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codeName="ThisWorkbook"/>
  <mc:AlternateContent xmlns:mc="http://schemas.openxmlformats.org/markup-compatibility/2006">
    <mc:Choice Requires="x15">
      <x15ac:absPath xmlns:x15ac="http://schemas.microsoft.com/office/spreadsheetml/2010/11/ac" url="C:\Users\Laura\Downloads\"/>
    </mc:Choice>
  </mc:AlternateContent>
  <xr:revisionPtr revIDLastSave="0" documentId="13_ncr:1_{DE9FBF6A-68F7-4434-B07F-0819AC47D571}" xr6:coauthVersionLast="45" xr6:coauthVersionMax="45" xr10:uidLastSave="{00000000-0000-0000-0000-000000000000}"/>
  <bookViews>
    <workbookView xWindow="-108" yWindow="-108" windowWidth="23256" windowHeight="12576" xr2:uid="{00000000-000D-0000-FFFF-FFFF00000000}"/>
  </bookViews>
  <sheets>
    <sheet name="ORDEN ALFABETICO " sheetId="6" r:id="rId1"/>
  </sheets>
  <definedNames>
    <definedName name="_xlnm._FilterDatabase" localSheetId="0" hidden="1">'ORDEN ALFABETICO '!$A$11:$H$826</definedName>
    <definedName name="_xlnm.Print_Area" localSheetId="0">'ORDEN ALFABETICO '!$A$1:$G$787</definedName>
    <definedName name="NOMBRE_DE_LA_EMPRESA" localSheetId="0">'ORDEN ALFABETICO '!#REF!</definedName>
    <definedName name="NOMBRE_DE_LA_EMPRESA">#REF!</definedName>
    <definedName name="Título_PRESUPUESTO" localSheetId="0">'ORDEN ALFABETICO '!$A$5</definedName>
    <definedName name="Título_PRESUPUESTO">#REF!</definedName>
    <definedName name="Título1">#REF!</definedName>
    <definedName name="Título2">#REF!</definedName>
    <definedName name="Título3">#REF!</definedName>
    <definedName name="Título4">#REF!</definedName>
    <definedName name="TítuloColumna1">#REF!</definedName>
  </definedNames>
  <calcPr calcId="152511"/>
  <fileRecoveryPr autoRecover="0"/>
</workbook>
</file>

<file path=xl/sharedStrings.xml><?xml version="1.0" encoding="utf-8"?>
<sst xmlns="http://schemas.openxmlformats.org/spreadsheetml/2006/main" count="3272" uniqueCount="1477">
  <si>
    <t xml:space="preserve">comercial@edicionesdelau.com |  www.edicionesdelau.com </t>
  </si>
  <si>
    <t xml:space="preserve">P.B.X. : (57-1)3203510   Celular: (57)  3112156021 -3106256033- 3112191357 </t>
  </si>
  <si>
    <t xml:space="preserve"> Cra. 27 N. 27-43 Teusaquillo Bogotá - Colombia </t>
  </si>
  <si>
    <t>NOVEDAD</t>
  </si>
  <si>
    <t>TÍTULO</t>
  </si>
  <si>
    <t>AUTOR</t>
  </si>
  <si>
    <t>AÑO EDICIÓN</t>
  </si>
  <si>
    <t>CATEGORÍA</t>
  </si>
  <si>
    <t>SUBCATEGORÍA</t>
  </si>
  <si>
    <t>P.V.P</t>
  </si>
  <si>
    <t>ISBN FÍSICO</t>
  </si>
  <si>
    <t>Ciencias administrativas, contables y económicas</t>
  </si>
  <si>
    <t>Gestión y emprendimiento</t>
  </si>
  <si>
    <t>¿Cómo Lograr Lo Que Todos Dijeron Que Nunca Podrías?</t>
  </si>
  <si>
    <t>Educación y pedagogía</t>
  </si>
  <si>
    <t>¿Por qué educamos?</t>
  </si>
  <si>
    <t>Derecho</t>
  </si>
  <si>
    <t xml:space="preserve">Derecho, Criminalística y política </t>
  </si>
  <si>
    <t>4 habilidades del abogado eficaz, la buena práctica. Las</t>
  </si>
  <si>
    <t>Marketing y publicidad</t>
  </si>
  <si>
    <t>6R del negocio. Seis estrategias probadas para crecer rentabilizando su cartera de clientes</t>
  </si>
  <si>
    <t>75 Historias de marketing con moraleja</t>
  </si>
  <si>
    <t>9 Claves para una gestión humana estratégica</t>
  </si>
  <si>
    <t>ABC de la reglamentación en propiedad horizontal</t>
  </si>
  <si>
    <t>ABC de la temática complementaria en la propiedad horizontal</t>
  </si>
  <si>
    <t>ABC de las Asambleas, respuestas a interrogantes básicos</t>
  </si>
  <si>
    <t>ABC de las facultades y funciones legales y estatutarias de los órganos de la coopropiedad</t>
  </si>
  <si>
    <t>ABC de las mascotas en la propiedad horizontal</t>
  </si>
  <si>
    <t>Acoso escolar, terror en las aulas, cómo abordar el acoso esoclar o bullying</t>
  </si>
  <si>
    <t>Arquitectura</t>
  </si>
  <si>
    <t>Acústica arquitectónica</t>
  </si>
  <si>
    <t>Interés general</t>
  </si>
  <si>
    <t>Nutrición</t>
  </si>
  <si>
    <t>Adelgazar. Hablemos Claro</t>
  </si>
  <si>
    <t>OCU Ediciones S.A</t>
  </si>
  <si>
    <t>Psicología</t>
  </si>
  <si>
    <t>Adicción efectos colaterales</t>
  </si>
  <si>
    <t>Hotelería, restaurantes y turismo</t>
  </si>
  <si>
    <t>Administración de servicios turísticos</t>
  </si>
  <si>
    <t>Ingeniería</t>
  </si>
  <si>
    <t>Ingeniería de sistemas e informática</t>
  </si>
  <si>
    <t xml:space="preserve">Administración De Sistemas Gestores De Bases De Datos. </t>
  </si>
  <si>
    <t>Administración de sistemas GNU/LINUX</t>
  </si>
  <si>
    <t>Talento y liderazgo</t>
  </si>
  <si>
    <t xml:space="preserve">Administración del capital humano, manual para PYMES y empresas sin dirección de RRHH </t>
  </si>
  <si>
    <t>Administración</t>
  </si>
  <si>
    <t>Administración fundamentos. Cómo iniciarse en el estudio de la administración</t>
  </si>
  <si>
    <t>Contabilidad y finanzas</t>
  </si>
  <si>
    <t>Administración y finanzas públicas en el Estado Colombiano</t>
  </si>
  <si>
    <t>Administración. Teorías, autores, fases y reflexiones</t>
  </si>
  <si>
    <t>Adolescencia y deporte, propuesta para un ocio saludable</t>
  </si>
  <si>
    <t>Afrontamiento de los trastornos del comportamiento en la infancia y la adolescencia</t>
  </si>
  <si>
    <t>Interconsulting Bureau S.L.</t>
  </si>
  <si>
    <t>Al rescate de tu nuevo yo, consejos de motivación y nutrición para un cambio de vida saludable</t>
  </si>
  <si>
    <t>Alinear personas y negocio: 99 respuestas</t>
  </si>
  <si>
    <t>Altas capacidades en niños y niñas, 2 Ed. detección, identificación e integración en la escuela y en la familia</t>
  </si>
  <si>
    <t>Análisis contable y financiero</t>
  </si>
  <si>
    <t>Ingeniería civil</t>
  </si>
  <si>
    <t>Análisis de las patologías en las estructuras de hormigón armado</t>
  </si>
  <si>
    <t>Ingeniería electrónica, Eléctrica y comunicaciones</t>
  </si>
  <si>
    <t>Android, desarrollo de aplicaciones</t>
  </si>
  <si>
    <t>Android, manual práctico para todos los niveles</t>
  </si>
  <si>
    <t>Animación visual en vivo</t>
  </si>
  <si>
    <t>Ansiedad social en el estudiante adolescente. Detección, evaluación y tratamiento. La</t>
  </si>
  <si>
    <t xml:space="preserve">Aplicaciones google </t>
  </si>
  <si>
    <t>Aplicaciones gráficas con python 3</t>
  </si>
  <si>
    <t>Aplicaciones informáticas de hojas de Cálculo. Ofimática</t>
  </si>
  <si>
    <t>Centro de Estudios Adams</t>
  </si>
  <si>
    <t>Aprender a aprender. Hábitos , métodos, estrategias y técnicas de estudio: guía para el aprendizaje significado.</t>
  </si>
  <si>
    <t>Aprendiendo a mediar</t>
  </si>
  <si>
    <t>Aprendizaje basado en problemas (ABP), Una propuesta metodológica e Educación Superior. El</t>
  </si>
  <si>
    <t>Aprendizaje con redes sociales</t>
  </si>
  <si>
    <t>Aprendizaje Criminal en Colombia, un análisis de las organizaciones necotraficantes</t>
  </si>
  <si>
    <t>Medio ambiente</t>
  </si>
  <si>
    <t>Aprovechamiento de energías renovables</t>
  </si>
  <si>
    <t>Apuntes de finanzas operativas. Lo básico para saber operar una empresa financieramente.</t>
  </si>
  <si>
    <t>Arduino. Curso práctico. Edición 2018</t>
  </si>
  <si>
    <t>Arduino. Guía Práctica De Fundamentos Y Simulación</t>
  </si>
  <si>
    <t>Arquitectura bioclimática</t>
  </si>
  <si>
    <t>Arquitectura biológica, la vivienda como organismo vivo</t>
  </si>
  <si>
    <t>Arquitectura sostenible, bases soportes y casos demostrativos</t>
  </si>
  <si>
    <t>Arquitectura sustentable, proyecto social en sectores marginales</t>
  </si>
  <si>
    <t>Arquitectura sustentable. Más que una nueva tendencia una necesidad.</t>
  </si>
  <si>
    <t>Arquitectura y ciudad, del proyecto al ecoproyecto</t>
  </si>
  <si>
    <t>Arquitectura y crítica en Lationamérica</t>
  </si>
  <si>
    <t>Arquitectura y modos de habitar</t>
  </si>
  <si>
    <t xml:space="preserve">Comunicación y periodismo </t>
  </si>
  <si>
    <t>Arte y gestión de la producción audivisual</t>
  </si>
  <si>
    <t>Atención al cliente</t>
  </si>
  <si>
    <t>Atlas de casas urbanas</t>
  </si>
  <si>
    <t>Auditoría y revisoría</t>
  </si>
  <si>
    <t>Auditoría administrativa</t>
  </si>
  <si>
    <t xml:space="preserve">Auditoría de las áreas de la empresa </t>
  </si>
  <si>
    <t xml:space="preserve">Auditoría de seguridad informática </t>
  </si>
  <si>
    <t>Auditoría del mantenimiento e indicadores de gestión</t>
  </si>
  <si>
    <t>Auditoría forense aplicada a la administración de la salud</t>
  </si>
  <si>
    <t>Auditoría Forense. Aplicada al campo administrativo y financiero, medio ambiente, cultural, social, política y tecnología</t>
  </si>
  <si>
    <t>Auditoría y control. Reflexiones a la luz de la legislación</t>
  </si>
  <si>
    <t>Auditoría. Enfoque teórico - práctico</t>
  </si>
  <si>
    <t>Aula de convivencia, Materiales educativos para su buen funcionamiento. El. 2 Ed</t>
  </si>
  <si>
    <t>Autocad 2017. Curso Práctico</t>
  </si>
  <si>
    <t>Ingeniería Mecánica</t>
  </si>
  <si>
    <t>Automatización Electroneumática</t>
  </si>
  <si>
    <t>Automatización electroneumática métodos sistemáticos. Álgebra de Boole- Cascada- Paso a paso</t>
  </si>
  <si>
    <t>Automatización neumática</t>
  </si>
  <si>
    <t>Ayúdalos a usar las TIC de forma responsable</t>
  </si>
  <si>
    <t>Banca comercial y de inversión</t>
  </si>
  <si>
    <t>Bebidas, asesoramiento, preparación y presentación de bebidas en el bar y cafetería</t>
  </si>
  <si>
    <t>Ingeniería agropecuaria y de alimentos</t>
  </si>
  <si>
    <t>Biohuertos. Agricultura ecológica</t>
  </si>
  <si>
    <t>Bioinformática, el ADN a un solo clic</t>
  </si>
  <si>
    <t>Bitcoin. Guía  Completa De La Moneda Del Futuro</t>
  </si>
  <si>
    <t>Blender. Curso práctico</t>
  </si>
  <si>
    <t>Blogs, trucos del blogger</t>
  </si>
  <si>
    <t>C++ Soportado con Qt</t>
  </si>
  <si>
    <t>Ciencias básicas</t>
  </si>
  <si>
    <t>Matemáticas y estadística</t>
  </si>
  <si>
    <t>Cálculo integral</t>
  </si>
  <si>
    <t>Cálculo Integral. Técnicas de integración</t>
  </si>
  <si>
    <t>Calidad de aguas. Usos y aprovechamiento</t>
  </si>
  <si>
    <t>Interconsulting Bureau S.L</t>
  </si>
  <si>
    <t>Calidad de sistemas de información. 4ta Edición</t>
  </si>
  <si>
    <t xml:space="preserve">Calidad de una obra. La </t>
  </si>
  <si>
    <t>Calidad del agua</t>
  </si>
  <si>
    <t>Logística, compras, distribución (supply chain)</t>
  </si>
  <si>
    <t>Canales de distribución logístico-comerciales</t>
  </si>
  <si>
    <t>Capacidad adaptativa, cómo las organizaciones pueden sobrevivir y desarrollarse en un mundo cambiente</t>
  </si>
  <si>
    <t>Casas con estructura de acero</t>
  </si>
  <si>
    <t>Cerebro Productivo. Herramientas de neurociencia para ser más efectivos y lograr mayor bienestar</t>
  </si>
  <si>
    <t>Cierre esa venta, ¡No deje escapar al cliente!</t>
  </si>
  <si>
    <t>Cirugía de casas</t>
  </si>
  <si>
    <t>Claves de gestión de proyectos, gestión eficiente de proyectos y tabajo en equipo</t>
  </si>
  <si>
    <t>Coaching educativo</t>
  </si>
  <si>
    <t>Coaching por valores</t>
  </si>
  <si>
    <t>Comer seguro comiendo de todo</t>
  </si>
  <si>
    <t xml:space="preserve">Comercio internacional </t>
  </si>
  <si>
    <t>Comercio Internacional, una visión general de los instrumentos operativos de CI</t>
  </si>
  <si>
    <t>Cómo ahorrar dinero con los consejos e informaciones de OCU</t>
  </si>
  <si>
    <t>Cómo crear marcas que funcionen</t>
  </si>
  <si>
    <t>Cómo crear una empresa con una App. 2da Edición</t>
  </si>
  <si>
    <t>Cómo desarrollar habilidades de pensamiento, guia basada en cinco propuestas de investigadores</t>
  </si>
  <si>
    <t>Cómo enriquecerse en la bolsa. 2 Ed.</t>
  </si>
  <si>
    <t>Cómo escribir la investigación académica desde le proyecto hasta la defensa</t>
  </si>
  <si>
    <t>Cómo estimular las inteligencias múltiples en familia</t>
  </si>
  <si>
    <t>Cómo gestionar la comunicación, en organizaciones públicas y no lucrativas</t>
  </si>
  <si>
    <t>Cómo gestionar y planificar un proyecto</t>
  </si>
  <si>
    <t>Cómo hacer y exponer presentaciones exitosas</t>
  </si>
  <si>
    <t>Cómo organizar aulas inclusivas. Propuestas y estrategias para acoger las diferencias</t>
  </si>
  <si>
    <t>Cómo realizar buenos informes, sorprende con informes claros, directos y concisos</t>
  </si>
  <si>
    <t>Cómo Resignificar La Escuela. Racionalidad Y Epistemología</t>
  </si>
  <si>
    <t>Cómo ser un buen profesional eléctrico</t>
  </si>
  <si>
    <t xml:space="preserve">Competencias básicas en la enseñanza. Las </t>
  </si>
  <si>
    <t>Competencias básicas, hacia un nuevo paradigma educativo</t>
  </si>
  <si>
    <t>Competencias cognitivas en educación superior</t>
  </si>
  <si>
    <t>Competencias docentes del profesor universitario, calidad y desarrollo profesional</t>
  </si>
  <si>
    <t>Competencias profesionales. Herramientas de evaluación: el portafolios, la rúbrica y las pruebas situacionales. 3ra Edic.</t>
  </si>
  <si>
    <t>Competencias, TIC e innovación</t>
  </si>
  <si>
    <t>Competitividad de las exportaciones colombianas</t>
  </si>
  <si>
    <t>Cómprame y ¡vende!</t>
  </si>
  <si>
    <t>Compras con el corazón o el cerebro? Neuromarketing, sensory, y Neuromanagement para mujeres y hombres curiosos</t>
  </si>
  <si>
    <t>Compresión lectora y producción textual</t>
  </si>
  <si>
    <t>Comunicación desde la PNL . "No es lo que digo, sino cómo lo digo"</t>
  </si>
  <si>
    <t>Comunicación efectiva y trabajo en equipo</t>
  </si>
  <si>
    <t>Comunicación esencial. El paradigma del marketing esencial aplicado al diseño y comunicación visual.</t>
  </si>
  <si>
    <t>Comunicación oral y escrita en la empresa. Operaciones básicas de comunicación</t>
  </si>
  <si>
    <t>Comunicación oral, claves para realizar buenas presentaciones. La</t>
  </si>
  <si>
    <t>Conciencia ecológica y bienestar en la infancia. Efectos de la relación con la naturaleza</t>
  </si>
  <si>
    <t>Confianza no es miedo</t>
  </si>
  <si>
    <t>Configuración y ajustes de sistemas de sonido, curso práctico</t>
  </si>
  <si>
    <t>Constelaciones familiares, fundamentación sistémica de Bert Hellinger</t>
  </si>
  <si>
    <t>Construcción de edificios</t>
  </si>
  <si>
    <t>Construir como proyecto</t>
  </si>
  <si>
    <t>Construye tu sueño</t>
  </si>
  <si>
    <t>Construye tu web comercial, de la idea al negocio</t>
  </si>
  <si>
    <t>Consultoría empresarial. Retos, reflexiones y  aprendizajes</t>
  </si>
  <si>
    <t>Contabilidad  General. Un sistema de Información</t>
  </si>
  <si>
    <t>Contabilidad básica</t>
  </si>
  <si>
    <t>Contabilidad Financiera. 2 Edición</t>
  </si>
  <si>
    <t>Contabilidad financiera. Incluye NIIF. Para educación media</t>
  </si>
  <si>
    <t xml:space="preserve">Contabilidad gerencial y presupuestaria.  Bajo Normas Internacionales de Contabilidad y Normas Internacionales de Información Financiera  2da. Edición </t>
  </si>
  <si>
    <t>Contabilidad para la toma de decisiones correlacionado con NIIF</t>
  </si>
  <si>
    <t>Contaminación atmosférica</t>
  </si>
  <si>
    <t>Contratación estatal, Interventoría y supervisión</t>
  </si>
  <si>
    <t>Control interno y sistema de gestión de calidad. Guía para su implantación en empresas públicas y privadas. 3ra Edición</t>
  </si>
  <si>
    <t xml:space="preserve">Conviértase en un gerente excepcional. 15 reglas de oro </t>
  </si>
  <si>
    <t>Costos II, con aproximaciones a las NIC 02 y NIIF 08</t>
  </si>
  <si>
    <t>Costos y presupuestos, reto de todos lo días</t>
  </si>
  <si>
    <t>Creación de empresas</t>
  </si>
  <si>
    <t>Creación De Juegos Y Aplicaciones Para Android</t>
  </si>
  <si>
    <t>Creación De Un Sitio Web Con Php Y Mysql</t>
  </si>
  <si>
    <t>Crear una web desde cero, paso a paso con Joomla</t>
  </si>
  <si>
    <t>Creatividad e innovación para el desarrollo empresarial 2da edic.</t>
  </si>
  <si>
    <t>Creatividad y aprendizaje. El juego como herramienta pedagógica</t>
  </si>
  <si>
    <t>Creatividad, estímulos para su desarrollo</t>
  </si>
  <si>
    <t>Economía</t>
  </si>
  <si>
    <t>Crecimiento, desarrollo y democracia en Colombia. Los contrapesos de un proceso incompleto</t>
  </si>
  <si>
    <t xml:space="preserve">Crimen como oficio, ensayos sobre economía del crimen en Colombia. El </t>
  </si>
  <si>
    <t>Criptografía sin secretos con Python</t>
  </si>
  <si>
    <t>Cuentos para portarse bien en el colegio. Educación infantil y primaria.</t>
  </si>
  <si>
    <t>Currículo y didáctica</t>
  </si>
  <si>
    <t>Currículo. Cómo preparar clases de excelencia</t>
  </si>
  <si>
    <t>Curso de croquis y perspectivas</t>
  </si>
  <si>
    <t>Curso de matemática financiera</t>
  </si>
  <si>
    <t>De la U a la E. Experiencias del emprendimiento universitario en Colombia.</t>
  </si>
  <si>
    <t>De la U a la E. Experiencias del emprendimiento universitario en Colombia.  Tomo II</t>
  </si>
  <si>
    <t>Decisiones estratégicas, macroadministración</t>
  </si>
  <si>
    <t>Depresión. Diagnóstico, tratamiento y prevención</t>
  </si>
  <si>
    <t>Desarrollar la competencia Digital. Educación mediática a lo largo de toda la vida</t>
  </si>
  <si>
    <t>Desarrollo competencias básicas en educación infantil</t>
  </si>
  <si>
    <t xml:space="preserve">Desarrollo de aplicaciones Android con java. </t>
  </si>
  <si>
    <t>Desarrollo de aplicaciones ios con swift</t>
  </si>
  <si>
    <t>Desarrollo De Aplicaciones Mediante El Framework De Spring</t>
  </si>
  <si>
    <t>Desarrollo De Aplicaciones Moviles Con Android, 2a.Ed</t>
  </si>
  <si>
    <t xml:space="preserve">Desarrollo De Interfaces </t>
  </si>
  <si>
    <t>Desarrollo global de Sofware</t>
  </si>
  <si>
    <t>Desarrollo personal y autoestima</t>
  </si>
  <si>
    <t>Detección, prevención y tratamiento de dificultades</t>
  </si>
  <si>
    <t>Diccionario de logísitica y transporte, español / inglés - tapa dura</t>
  </si>
  <si>
    <t>Varios</t>
  </si>
  <si>
    <t>Didáctica de inglés en educación infantil</t>
  </si>
  <si>
    <t>Didáctica de la educación infantil</t>
  </si>
  <si>
    <t>Didáctica de la participación. Teoría, metodología y práctica</t>
  </si>
  <si>
    <t>Didáctica de los valores en la escuela. Estrategias para el trabajo educativo con los padres de familia</t>
  </si>
  <si>
    <t>Didáctica del taller de diseño, programa, ideas y monografías</t>
  </si>
  <si>
    <t>Didáctica en la enseñanza de las ciencias naturales. Un enfoque a partir de competencias</t>
  </si>
  <si>
    <t>Didáctica general en la clase, fundamentos y aplicación</t>
  </si>
  <si>
    <t>Dificultades asociadas a las altas capacidades intelectuales. Guía para profesores y orientadores</t>
  </si>
  <si>
    <t>Dificultades de aprendizaje en educación infantil. Descripción y tratamiento</t>
  </si>
  <si>
    <t>Dilemas de las pymes. Los</t>
  </si>
  <si>
    <t xml:space="preserve">Dinámicas de grupo para potenciar la innovación educativa </t>
  </si>
  <si>
    <t>Dinastías empresariales</t>
  </si>
  <si>
    <t>Dirección de ventas. Liderazgo en el siglo XXI</t>
  </si>
  <si>
    <t>Dirección estratégica de la pyme</t>
  </si>
  <si>
    <t>Disciplina del servicio. La</t>
  </si>
  <si>
    <t>Diseño curricular a partir de competencias</t>
  </si>
  <si>
    <t>Diseño de cargas en edificios. Métodos de análisis de las cargas. (Reglamento CIRSOC)</t>
  </si>
  <si>
    <t>Diseño de interfaces en aplicaciones móviles</t>
  </si>
  <si>
    <t>Diseño de sistemas termofluidos. Una visión integradora</t>
  </si>
  <si>
    <t>Diseño De Videojuegos, Da Forma A Tus Sueños</t>
  </si>
  <si>
    <t>Diseño esencial. Desarrollo mercadológico de nuevos productos y servicios</t>
  </si>
  <si>
    <t xml:space="preserve">Diseño estrucutral </t>
  </si>
  <si>
    <t>Diseño Lógico. Fundamentos en electrónica digital</t>
  </si>
  <si>
    <t>Diseño Mecanico Con Solidworks 2015</t>
  </si>
  <si>
    <t>Diseño organizacional de la empresa, 2 Ed. Metodologías para implantar la estrategia</t>
  </si>
  <si>
    <t>Diseño pedagógico de un Programa Educativo Multimedia Interactivo (PEMI)</t>
  </si>
  <si>
    <t>Seguridad y salud en el trabajo</t>
  </si>
  <si>
    <t>Diseño y análisis del puesto de trabajo. herramienta para la gestión del talento humano</t>
  </si>
  <si>
    <t>Diseño y construcción de algoritmos</t>
  </si>
  <si>
    <t xml:space="preserve">Diseños de cadena de suministros resilientes </t>
  </si>
  <si>
    <t>Dispositivos electrónicos</t>
  </si>
  <si>
    <t>Domotica Gestion De La Energia Y Gestion Tecnica De Edificios</t>
  </si>
  <si>
    <t>Dormir bien. Cómo solucionar los trastornos del sueño</t>
  </si>
  <si>
    <t>Economía del turismo</t>
  </si>
  <si>
    <t>Economía. Principios Generales</t>
  </si>
  <si>
    <t>Educación en valores en el ámbito universitario, propuestas y experiencias</t>
  </si>
  <si>
    <t>Educación inclusiva y convivencia escolar. Cómo evitar los conflictos entre los estudiantes del nivel de educación básica primaria</t>
  </si>
  <si>
    <t>Educación infantil, ¿cómo estimular y evaluar el desarrollo cognitivo y afectivo en les niños y niñas desde el aula de clase?</t>
  </si>
  <si>
    <t>Educación medioambiental. Modelos, estrategias y sistemas para preservar el medio ambiente</t>
  </si>
  <si>
    <t>Educación para la inclusión o educación sin exclusiones</t>
  </si>
  <si>
    <t xml:space="preserve">Educación vocacional, una visión prospectiva en la información del capital humano y desarrollo sostenible. La </t>
  </si>
  <si>
    <t>Educar en valores y actitudes. Recursos para la escuela y el tiempo libre</t>
  </si>
  <si>
    <t>Ingeniería Industrial</t>
  </si>
  <si>
    <t>Educar ingenieros. Diseño curricular para el futuro de la profesión</t>
  </si>
  <si>
    <t>El lado femenino del poder</t>
  </si>
  <si>
    <t>El que juega no hace la guerra. 200 juegos de todo el mundo</t>
  </si>
  <si>
    <t>Literatura</t>
  </si>
  <si>
    <t>El viaje de la Mariposa Monarca</t>
  </si>
  <si>
    <t>Elaboracion de materiales de marketing y comunicación</t>
  </si>
  <si>
    <t>Electricidad básica</t>
  </si>
  <si>
    <t>Electricidad para viviendas</t>
  </si>
  <si>
    <t>Electricista de mantenimiento</t>
  </si>
  <si>
    <t>Electro-acústica. Técnico en sonido para audiovisuales y espectáculos</t>
  </si>
  <si>
    <t>Electrónica básica</t>
  </si>
  <si>
    <t>Electrónica básica, problemas resueltos</t>
  </si>
  <si>
    <t>Emociones capacitantes, su gestión en el desarrollo de personas: coaching, liderazgo, educación</t>
  </si>
  <si>
    <t xml:space="preserve">Ingeniería industrial </t>
  </si>
  <si>
    <t>Empaque. Factores para el diseño de empaques. El</t>
  </si>
  <si>
    <t>Empleo público y carrera administrativa. Entidades nacionales y territoriales.</t>
  </si>
  <si>
    <t>Emprendiendo un proyecto de empresa</t>
  </si>
  <si>
    <t>Emprendimiento y empresarismo, diferencias, conceptos, cultura</t>
  </si>
  <si>
    <t>Empresas felices. El secreto está en lo humano</t>
  </si>
  <si>
    <t>Energía renovables</t>
  </si>
  <si>
    <t>Energías renovables y eficiencia energética. Análisis de medidas orientadas al sector residencial</t>
  </si>
  <si>
    <t>Enfermería, conceptos generales</t>
  </si>
  <si>
    <t xml:space="preserve">Enfoques de enseñanza basados en el aprendizaje. ABP,ABPR, y otros métodos basados en el aprendizaje </t>
  </si>
  <si>
    <t>Enfoques y métodos de investigación en las ciencias sociales y humanas</t>
  </si>
  <si>
    <t>Enseñanza superior, profesores y TIC</t>
  </si>
  <si>
    <t>Enseñar a pensar. Cómo favorecer el pensamiento crítico en el aula</t>
  </si>
  <si>
    <t>Epistemología y ciencias humanas, modelos epistémicos y paradigmas</t>
  </si>
  <si>
    <t xml:space="preserve">Epistemología y metodología de la investigación configuracional </t>
  </si>
  <si>
    <t>Ergonomía básica</t>
  </si>
  <si>
    <t>Ergonomía y psicosociología. 5 Ed.</t>
  </si>
  <si>
    <t>Escuela y discapacidad intelectual</t>
  </si>
  <si>
    <t>Espacio en el diseño de interiores. El</t>
  </si>
  <si>
    <t xml:space="preserve">Estabilización de suelos </t>
  </si>
  <si>
    <t>Estadística actuarial</t>
  </si>
  <si>
    <t>Estadística básica introducción a la estadística con R</t>
  </si>
  <si>
    <t xml:space="preserve">Estadística del turismo </t>
  </si>
  <si>
    <t>Estadística descriptiva con Microsoft Excel 2010 - Comp. WEB</t>
  </si>
  <si>
    <t>Estadística descriptiva, introducción al análisis de datos</t>
  </si>
  <si>
    <t>Estándares internacionales en contabilidad - ECI</t>
  </si>
  <si>
    <t>Estándares/Normas Internacionales de Aseguramiento de la Información Financiera. 2 Ed.</t>
  </si>
  <si>
    <t>Estimular las inteligencias múltiples, que son, cómo se manifiestan, cómo funciona.</t>
  </si>
  <si>
    <t>Estrategia de articulación urbana</t>
  </si>
  <si>
    <t>Estrategia de oratoria práctica para abogados</t>
  </si>
  <si>
    <t>Estrategia empresarial. La ruta Equity Plus. El camino para conquistar nuevos horizontes</t>
  </si>
  <si>
    <t>Estrategia y táctica empresarial en redes sociales</t>
  </si>
  <si>
    <t>Estrategias de muestro. Diseño de encuestas y estimación de parámetros</t>
  </si>
  <si>
    <t>Estrés. Cómo identificarlo y superarlo. El</t>
  </si>
  <si>
    <t>Estructuras de madera. Diseño, calculo y construcción</t>
  </si>
  <si>
    <t>Estructuras Resistentes, Conceptos Básicos 2 Edición</t>
  </si>
  <si>
    <t>Estructuras resistentes, recursos para el diseño, Tomo I</t>
  </si>
  <si>
    <t>Estructuras resistentes, recursos para el diseño, Tomo II</t>
  </si>
  <si>
    <t xml:space="preserve">Estructuras resistentes, recursos para el diseño. hormigón armado tomo III. </t>
  </si>
  <si>
    <t>Estructuras. Introducción - Hormigón Armado. 2da edición</t>
  </si>
  <si>
    <t>Ética médica, abusos y atropellos (eutanasia-aborto-pacientes al magen de la ley)</t>
  </si>
  <si>
    <t>Ética organizacional</t>
  </si>
  <si>
    <t>Ciencias de la salud</t>
  </si>
  <si>
    <t xml:space="preserve">Ética y bioética en odontología </t>
  </si>
  <si>
    <t>Eutanasia. De delito a derecho humano fundamental</t>
  </si>
  <si>
    <t xml:space="preserve">Evaluación de competencias en la educación superior. La </t>
  </si>
  <si>
    <t>Evaluación de inversiones estratégicas</t>
  </si>
  <si>
    <t>Evaluación de proyectos de inversión, herramientas financieras para analizar la creación de valor</t>
  </si>
  <si>
    <t>Evaluación de riesgos, planificación de la acción preventiva en la empresa</t>
  </si>
  <si>
    <t>Eventos corporativos y protocolo empresarial</t>
  </si>
  <si>
    <t>Excel 2010 básico</t>
  </si>
  <si>
    <t>Excel 2013, manual básico</t>
  </si>
  <si>
    <t>Excel 2016. Avanzando</t>
  </si>
  <si>
    <t>Excel 2016. Paso a paso. 2da edición</t>
  </si>
  <si>
    <t>Excel 2019- 365</t>
  </si>
  <si>
    <t>Experiencias en innovación educativa. Convirtiendo conocimiento en nuevas oportunidades</t>
  </si>
  <si>
    <t>Facilitar las relaciones grupales y resolver los conflictos. Propuestas desde el enfoque centrado en la persona de Carl Rogers</t>
  </si>
  <si>
    <t>Finanzas aplicadas. Teoría y práctica. 4ta edic.</t>
  </si>
  <si>
    <t>Finanzas básicas con Excel, versiones 97 a 2010</t>
  </si>
  <si>
    <t>Teaching Soft Group</t>
  </si>
  <si>
    <t>Finanzas corporativas y valoración de empresas, al alcance de todos</t>
  </si>
  <si>
    <t>Finanzas para no financieros. 5 Edición</t>
  </si>
  <si>
    <t>Finanzas personales. Cultura financiera</t>
  </si>
  <si>
    <t>Finanzas públicas municipales, guía práctica</t>
  </si>
  <si>
    <t>Finanzas Públicas. Para una mejor gestión de los recursos</t>
  </si>
  <si>
    <t xml:space="preserve">Física aplicada a la arquitectura </t>
  </si>
  <si>
    <t>Física mecánica, nivelación para estudiantes universitarios</t>
  </si>
  <si>
    <t xml:space="preserve">Fleteo, la abstracción de un riesgo criminial. El </t>
  </si>
  <si>
    <t>Floricultura. Cultivo y comercialización</t>
  </si>
  <si>
    <t xml:space="preserve">Fontanería para viviendas </t>
  </si>
  <si>
    <t>Formulación y evaluación de planes de negocio, Compl.WEB</t>
  </si>
  <si>
    <t>Fraude en la red, aprenda a protegerse contra el fraude en internet</t>
  </si>
  <si>
    <t>Frutas y verduras. Comprar conservar y consumir</t>
  </si>
  <si>
    <t>Fundamentos básicos de metodología de investigación educativa</t>
  </si>
  <si>
    <t>Fundamentos de econometría. Teoría y problemas</t>
  </si>
  <si>
    <t>Fundamentos de matemática, introducción al nivel universitario</t>
  </si>
  <si>
    <t>Fundamentos de programación con Alexa. Proyectos para la automatización y aplicaciones</t>
  </si>
  <si>
    <t>Garantía de calidad en salud. Cómo organizar una empresa del sector salud. 3ra Edición.</t>
  </si>
  <si>
    <t>Generación térmica</t>
  </si>
  <si>
    <t xml:space="preserve">Genial capitalismo. El </t>
  </si>
  <si>
    <t>Gerencia de la innovación, 2 Ed. hacia una sociedad creadora de soluciones útiles</t>
  </si>
  <si>
    <t>Gerencia del servicio. Alternativa para la competitividad. 3ra edición</t>
  </si>
  <si>
    <t>Gestión ambiental en la empresa</t>
  </si>
  <si>
    <t>Gestión Auxiliar De Personal</t>
  </si>
  <si>
    <t>Gestión comercial de la pyme</t>
  </si>
  <si>
    <t>Gestión de bufetes de abogados</t>
  </si>
  <si>
    <t>Gestión de calidad en empresas tecnológicas de TQM a ITIL</t>
  </si>
  <si>
    <t>Gestión de compras, negociación y estrategias de aprovisionamiento</t>
  </si>
  <si>
    <t>Gestión de eventos de marketing y comunicación</t>
  </si>
  <si>
    <t>Gestión de fuerza de ventas y equipos comerciales</t>
  </si>
  <si>
    <t>Gestión de inventarios</t>
  </si>
  <si>
    <t>Gestión de la producción</t>
  </si>
  <si>
    <t>Gestión de proyectos. (Contiene complemento web)</t>
  </si>
  <si>
    <t xml:space="preserve">Gestión de proyectos. Elementos básicos como punto de partida en su proyecto </t>
  </si>
  <si>
    <t>Gestión de residuos Industriales</t>
  </si>
  <si>
    <t>Gestión de residuos urbanos</t>
  </si>
  <si>
    <t>Gestión de riesgos del proponente en la contratación pública</t>
  </si>
  <si>
    <t>Gestión de servicios en el sistema informático</t>
  </si>
  <si>
    <t>Gestión de stocks en la logística de almacenes</t>
  </si>
  <si>
    <t xml:space="preserve">Gestión del cambio </t>
  </si>
  <si>
    <t>Gestión del cambio y la innovación</t>
  </si>
  <si>
    <t>Gestión del tiempo y planificación de tareas</t>
  </si>
  <si>
    <t>Gestión emprendedora</t>
  </si>
  <si>
    <t>Gestión financiera</t>
  </si>
  <si>
    <t>Gestión integral de residuos solidos</t>
  </si>
  <si>
    <t>Euformación Consultores SL</t>
  </si>
  <si>
    <t>Gestión medioambiental: un objetivo común. La</t>
  </si>
  <si>
    <t>Gestión y administración de obras pequeñas</t>
  </si>
  <si>
    <t>Gestión y evaluación medioambiental. Iso 14001:2015</t>
  </si>
  <si>
    <t>GESTV. Plataforma de gestión para un sistema de TLearning</t>
  </si>
  <si>
    <t>Google Adwords. Diseña tu estrategia ganadora</t>
  </si>
  <si>
    <t>Grabación de datos</t>
  </si>
  <si>
    <t>Gran equipo. El</t>
  </si>
  <si>
    <t>Guía de pokémon Go. Estrategias, secretos y trucos</t>
  </si>
  <si>
    <t>Guía para elaborar Plan de cuentas con NIIF, taxonomía contable vs tesauro contable</t>
  </si>
  <si>
    <t>Habilidades directivas y técnicas de liderazgo</t>
  </si>
  <si>
    <t>Habilidades gerenciales. Visión globalizada del proceso administrativo. 2da edición</t>
  </si>
  <si>
    <t>Habilidades sociales y dinamización de grupos</t>
  </si>
  <si>
    <t>Habitar, diseñar</t>
  </si>
  <si>
    <t>Hacking con ingeniería social, técnicas para hackear humanos</t>
  </si>
  <si>
    <t>Hacking ético con herramientas Python</t>
  </si>
  <si>
    <t>Hacking hardware y firmware</t>
  </si>
  <si>
    <t>Hacking práctico de redes wifi y radioconferencia</t>
  </si>
  <si>
    <t>Hacking práctico en internet y redes de ordenadores</t>
  </si>
  <si>
    <t>Hacking y seguridad de páginas web</t>
  </si>
  <si>
    <t>Hacking y seguridad en internet, 2 edic.</t>
  </si>
  <si>
    <t>Herramientas matemáticas, para el diseño y la arquitectura</t>
  </si>
  <si>
    <t>Herramientas para habitar el presente. La vivienda del siglo XXI</t>
  </si>
  <si>
    <t>Herramientas para la calidad total</t>
  </si>
  <si>
    <t>Hibernate Persistencia De Objetos En Jee</t>
  </si>
  <si>
    <t>Hidráulica</t>
  </si>
  <si>
    <t>Higiene y control de calidad de alimentos</t>
  </si>
  <si>
    <t>Homeopatía veterinaria aplicada</t>
  </si>
  <si>
    <t>Hormigón Armado Tomo I, 6a.Edicion,</t>
  </si>
  <si>
    <t>Hormigón Armado Tomo II. Introducción a nueva norma CIRSOC 201-05 A.C.I 318. 2 Edición</t>
  </si>
  <si>
    <t>Hormigón para arquitectos. El</t>
  </si>
  <si>
    <t>HTML5, CSS3 y JQuery. Curso Práctico</t>
  </si>
  <si>
    <t>Huawei. Liderazgo, cultura y conectividad</t>
  </si>
  <si>
    <t>Ideas que pegan, por que algunas ideas sobreviven y otras mueren</t>
  </si>
  <si>
    <t>Identidad en Psicología de la educación</t>
  </si>
  <si>
    <t>Imagen personal, cómo mejorarla, sostenerla o revertirla</t>
  </si>
  <si>
    <t>Imagen profesional y corporativa, cómo mejorarla, sostenerla o revertirla</t>
  </si>
  <si>
    <t>Importando en Colombia. Guía práctica para los negocios internacionales</t>
  </si>
  <si>
    <t>Impuesto de Renta personas naturales: RENTA CEDULAR</t>
  </si>
  <si>
    <t>Impuestos diferidos</t>
  </si>
  <si>
    <t>Indicadores de gestión. Manual Básico de aplicación para MIPYMES</t>
  </si>
  <si>
    <t>Informática básica para mayores. 2da Edición</t>
  </si>
  <si>
    <t>Informática forense, introducción</t>
  </si>
  <si>
    <t xml:space="preserve">Ingeniería  administrativa. Contabilidad y finanzas, marketing, producción y gestión del talento humano </t>
  </si>
  <si>
    <t>Iniciación a la contabilidad desde cero</t>
  </si>
  <si>
    <t xml:space="preserve">Innovar o morir, 3 Ed. cómo obtener resultados excepcionales con poca inversión </t>
  </si>
  <si>
    <t>Instalación de sistemas de riego en parques y jardines</t>
  </si>
  <si>
    <t>Instalaciones de protección contra incendios</t>
  </si>
  <si>
    <t>Instalaciones domóticas</t>
  </si>
  <si>
    <t>Instalaciones eficientes de suministro de agua y saneamiento en edificios</t>
  </si>
  <si>
    <t>Instalaciones eléctricas en baja tensión, diseño, cálculo, dirección, seguridad y montaje</t>
  </si>
  <si>
    <t>Instalaciones eléctricas interiores</t>
  </si>
  <si>
    <t>Instalaciones sanitarias sostenibles</t>
  </si>
  <si>
    <t>Instalaciones solares fotovoltaicas</t>
  </si>
  <si>
    <t>Inteligencia emocional, control del estrés</t>
  </si>
  <si>
    <t>Interconexión de redes privadas y redes públicas</t>
  </si>
  <si>
    <t>Internet básico</t>
  </si>
  <si>
    <t>Internet libro del navegante, 5 edic.</t>
  </si>
  <si>
    <t>Interpretación y análisis de balances</t>
  </si>
  <si>
    <t>Intervención educativa en el TDAH. Más de 100 propuestas para educadores y familias</t>
  </si>
  <si>
    <t xml:space="preserve">Interventoría manual práctico </t>
  </si>
  <si>
    <t>Introducción a la informática</t>
  </si>
  <si>
    <t>Introducción a la lingüística computacional</t>
  </si>
  <si>
    <t>Introducción al sistema Steel Framing. Construyendo con perfiles de acero galvanizado liviano</t>
  </si>
  <si>
    <t>Investigación comercial</t>
  </si>
  <si>
    <t>Investigación de mercados. Enfoque práctico</t>
  </si>
  <si>
    <t>Investigación de mercados. Para una mejor toma de decisiones</t>
  </si>
  <si>
    <t>Investigación de mercados. Un enfoque gerencial. 2 ed.</t>
  </si>
  <si>
    <t>Investigación de Operaciones. Conceptos fundamentales</t>
  </si>
  <si>
    <t>Investigación forense de dispositivos móviles ANDROID</t>
  </si>
  <si>
    <t>Investigar con mapas conceptuales</t>
  </si>
  <si>
    <t>Ipavement, el pavimento inteligente</t>
  </si>
  <si>
    <t>IPv6, una realidad</t>
  </si>
  <si>
    <t>Java y C++. Paso a paso</t>
  </si>
  <si>
    <t>Juego infantil y su metodología. El</t>
  </si>
  <si>
    <t>Juegos para estimular las inteligencias múltiples</t>
  </si>
  <si>
    <t>Juegos para reducir el estrés. Risoterapia para liberar tensiones y generar actitudes positivas</t>
  </si>
  <si>
    <t>know mads, los trabajadores del futuro</t>
  </si>
  <si>
    <t>La empresa familiar y el pequeño negocio</t>
  </si>
  <si>
    <t>La sociedad que no quería ser anónima</t>
  </si>
  <si>
    <t xml:space="preserve">Laboratorio de circuitos electrónicos II. prácticas </t>
  </si>
  <si>
    <t>Las cuatro vidas de Steve Jobs</t>
  </si>
  <si>
    <t>Leer y redactar en la universidad, del caos de las ideas al texto estructurado</t>
  </si>
  <si>
    <t>Legal project management</t>
  </si>
  <si>
    <t>Lego® Ev3. Programación de robots</t>
  </si>
  <si>
    <t>Lenguaje y bilingüismo en la infancia. Perspectiva psicolingüística</t>
  </si>
  <si>
    <t>Lenguaje y comunicación</t>
  </si>
  <si>
    <t>Libro de la comunicación visual</t>
  </si>
  <si>
    <t>Libro de las grandes ideas</t>
  </si>
  <si>
    <t>Libro de los diagramas</t>
  </si>
  <si>
    <t>Libro de los hábitos productivos</t>
  </si>
  <si>
    <t>Libro del Smart Thinking. 60 píldoras que animan e inspiran</t>
  </si>
  <si>
    <t>Líder consciente. El</t>
  </si>
  <si>
    <t>Liderazgo y resolución de conflictos</t>
  </si>
  <si>
    <t>Lineamientos para la implementación de una filosofía de gestión ambiental</t>
  </si>
  <si>
    <t>Linkedln In. Práctico y profesional</t>
  </si>
  <si>
    <t>Lo bueno funciona</t>
  </si>
  <si>
    <t>Lógica De Programación</t>
  </si>
  <si>
    <t>Logística empresarial, gestión eficiente del flujo de suministros</t>
  </si>
  <si>
    <t>Logística integral. Una propuesta práctica para su negocio</t>
  </si>
  <si>
    <t>Logística inversa y verde</t>
  </si>
  <si>
    <t xml:space="preserve">Los 360° de la comunicación </t>
  </si>
  <si>
    <t>Los doce legados de Steve Jobs</t>
  </si>
  <si>
    <t>Los elefantes no vuelan: Qué hacer en tiempos difíciles</t>
  </si>
  <si>
    <t>Macroeconomía</t>
  </si>
  <si>
    <t>Macroeconomía básica, con indicadores económicos</t>
  </si>
  <si>
    <t xml:space="preserve">Maltrato psicológico, cómo defenderse del bullying, el mobbing y otras formas de fracaso. El </t>
  </si>
  <si>
    <t>Management en las empresas</t>
  </si>
  <si>
    <t>Manual de arquitectura ecológica arquitectura y salud: Metodología de diseño para realizar una arquitectura saludable y ecológica que garantice la salud y la longevidad de sus ocupantes</t>
  </si>
  <si>
    <t>Manual de arquitectura ecológica avanzada. Metodología de diseño para realizar una arquitectura con el máximo nivel ecológico posible.</t>
  </si>
  <si>
    <t>Manual de Ortografía</t>
  </si>
  <si>
    <t>Manual de Photoshop CC 2014</t>
  </si>
  <si>
    <t>Mediactive</t>
  </si>
  <si>
    <t>Manual de prácticas de soldadura</t>
  </si>
  <si>
    <t>Manual de teoría de la comunicación</t>
  </si>
  <si>
    <t>Manual de teoría de la comunicación II. Pensamientos Latinoamericanos</t>
  </si>
  <si>
    <t>Manual de un ciso</t>
  </si>
  <si>
    <t xml:space="preserve">Manual práctico de administración </t>
  </si>
  <si>
    <t>Manual Único para la calificación de da perdida de capacidad laboral y ocupacional</t>
  </si>
  <si>
    <t>Mapa conceptual y el diagrama UVE</t>
  </si>
  <si>
    <t>Marca eres tu. Cómo mejorar tu futuro profesional a través de tu marca personal</t>
  </si>
  <si>
    <t>Marketing como estrategia de emprendimiento</t>
  </si>
  <si>
    <t>Marketing digital que funciona. Planifica tu estrategia e invierte con cabeza</t>
  </si>
  <si>
    <t>Marketing empresarial. Dirección como estrategia competitiva</t>
  </si>
  <si>
    <t>Marketing Jurídico. De la teoría a la práctica en materia de marketing, comunicación y ventas para despachos de abogados</t>
  </si>
  <si>
    <t>Marketing para autónomos</t>
  </si>
  <si>
    <t xml:space="preserve">Marketing una herramienta para el crecimiento </t>
  </si>
  <si>
    <t>Marketing y plan de negocio de la microempresa. Planificación e Iniciativa emprendedora en pequeños negocios o microempresas</t>
  </si>
  <si>
    <t>Marketing y publicidad en internet</t>
  </si>
  <si>
    <t>Marketing. Conceptos y aplicaciones</t>
  </si>
  <si>
    <t>Más allá del customer experience</t>
  </si>
  <si>
    <t>Matemática  emocional. Los afectos en el aprendizaje matemático</t>
  </si>
  <si>
    <t>Matemática básica para administradores, 2 Ed.</t>
  </si>
  <si>
    <t>Matemáticas  Financiera. Rentas e interés compuesto. Problemario. 2 Edición</t>
  </si>
  <si>
    <t>Matemáticas básicas, 4 Ed</t>
  </si>
  <si>
    <t>Matemáticas financieras bajo normas internacionales de contabilidad y normas internacionales de información financiera. Aplicado a las ciencias económicas, administrativas y contables. 2da edic.</t>
  </si>
  <si>
    <t>Matemáticas financieras, 5 Ed.</t>
  </si>
  <si>
    <t>Matemáticas para aprender a pensar, el papel de las creencias en la resolución de problemas</t>
  </si>
  <si>
    <t>Materialoteca. Perfil ambiental de materiales</t>
  </si>
  <si>
    <t>Mejoramiento continuo de procesos. Aspectos conceptuales</t>
  </si>
  <si>
    <t>Mercados de capitales y portafolios de inversión</t>
  </si>
  <si>
    <t>Metodología de la Investigación cuantitativa-cualitativa y redacción de la tesis. 5ta Edición</t>
  </si>
  <si>
    <t>Metodología De La Investigación Para Administradores</t>
  </si>
  <si>
    <t>Metodología de la investigación social. Paradigmas: Cuantitativo, Sociocrítico, Cualitativo, Complementario</t>
  </si>
  <si>
    <t xml:space="preserve">Metodología participativa en la enseñanza universitaria </t>
  </si>
  <si>
    <t>Métodos de investigación en ingeniería del software</t>
  </si>
  <si>
    <t>Métodos matemático; Ecuaciones diferenciales, teoría y ejercicios resueltos</t>
  </si>
  <si>
    <t>Métodos matemático; integración múltiple, teoría y ejercicios resueltos</t>
  </si>
  <si>
    <t>Mis hijos y las drogas, Guía para padres</t>
  </si>
  <si>
    <t>Modelos de riesgo aplicado al seguro y finanzas</t>
  </si>
  <si>
    <t>Modelos Estadísticos lineales con aplicaciones en R</t>
  </si>
  <si>
    <t>Modelos pedagógicos y teorías del aprendizaje</t>
  </si>
  <si>
    <t>Monitoreo y análisis estadístico de procesos con aplicaciones</t>
  </si>
  <si>
    <t>Montaje de los cuadros de control y dispositivos electrónicos y electrónicos de los sistemas domóticos e inmóticos</t>
  </si>
  <si>
    <t>Vaveluin</t>
  </si>
  <si>
    <t>Montaje de redes de distribución de agua</t>
  </si>
  <si>
    <t>Motivación para el trabajo en equipo</t>
  </si>
  <si>
    <t>Motivar para educar. Ideas para Educadores: docentes y familias</t>
  </si>
  <si>
    <t>Música y musicoterapia. Su importancia en el desarrollo infantil</t>
  </si>
  <si>
    <t>Negociación y contratación internacional</t>
  </si>
  <si>
    <t>Neuroanimación. Cómo dinamizar el cerebro a través de la actividad lúdica</t>
  </si>
  <si>
    <t>Neuroaprendizaje. Una propuesta educativa. 2da Edición</t>
  </si>
  <si>
    <t>Neurocreatividad en la empresa</t>
  </si>
  <si>
    <t>Neuroeducación ¿Cómo aprende el cerebro humano y cómo deberían enseñar los docentes?</t>
  </si>
  <si>
    <t>Neuroeducación. Una propuesta educativa en el aula de clase</t>
  </si>
  <si>
    <t>Neuromarketing, cuando el Dr. jekyll descubrió a Mr. Hyde</t>
  </si>
  <si>
    <t>Neuromarketing, el otro lado del marketing</t>
  </si>
  <si>
    <t>Neuroventas. Deja ya de vender y haz que "te compren"</t>
  </si>
  <si>
    <t>NIC/NIFF Transición y adopción en la empresa</t>
  </si>
  <si>
    <t>Nociones prácticas de diseño estructural. Para sistemas isostáticos en arquitectura. 2 Edición</t>
  </si>
  <si>
    <t>Normas legales en seguridad y salud en el trabajo. 2da edición</t>
  </si>
  <si>
    <t>Notas sobre el espacio doméstico bajoclave</t>
  </si>
  <si>
    <t>Nuevas tecnologías en el aula, 20 proyectos para aplicar en clase</t>
  </si>
  <si>
    <t>Numeración y las cuatro operaciones matemáticas. Didáctica para la investigación y el descubrimiento a través de la manipulación</t>
  </si>
  <si>
    <t>Ofimática para el empleo, herramientas necesarias para la búsqueda de trabajo</t>
  </si>
  <si>
    <t>Operaciones auxiliares de almacenaje</t>
  </si>
  <si>
    <t>Operaciones de  montaje</t>
  </si>
  <si>
    <t>Operaciones de fabricación</t>
  </si>
  <si>
    <t>Oracle básico</t>
  </si>
  <si>
    <t>Paso a paso con Excel 2013, explicaciones sencillas con solucionario</t>
  </si>
  <si>
    <t>Pedagogía conceptual: una puerta al futuro de la educación</t>
  </si>
  <si>
    <t>Pedagogía del amor y la felicidad</t>
  </si>
  <si>
    <t xml:space="preserve">Pedagogía social - Educación social. Construcción científica e intervención práctica. 2 Ed. </t>
  </si>
  <si>
    <t>Pensamiento configuracional en la primera infancia. Actividad lúdica mediada por problemas en matemática</t>
  </si>
  <si>
    <t>Pequeñas centrales hidroeléctricas</t>
  </si>
  <si>
    <t>Pequeños grandes científicos. Experimentos con el agua, el aire, los fenómenos atmosféricos, el sol y la luna y el tiempo</t>
  </si>
  <si>
    <t>Photoshop CS6, guía de campo</t>
  </si>
  <si>
    <t>Piscinas de uso colectivo. Tratamiento del agua, mantenimiento y limpieza</t>
  </si>
  <si>
    <t>Pisos industriales de hormigón. Diseño, construcción y mantenimiento</t>
  </si>
  <si>
    <t>Plan de cuentas  contextualizado bajo Nif: Grupo 1  prácticas de gobernanza contable en empresas  privadas de interés público</t>
  </si>
  <si>
    <t>Plan de cuentas  contextualizado bajo Nif: grupo 2prácticas de gobernanza  contable en las PYME</t>
  </si>
  <si>
    <t xml:space="preserve">Plan de cuentas  contextualizado bajo Nif: grupo 3 prácticas de gobernanza  contable en microempresas: tesauro y taxonomía </t>
  </si>
  <si>
    <t>Plan de negocio para pequeñas empresas, 2 Ed.</t>
  </si>
  <si>
    <t>Plan e informes de Marketing internacional</t>
  </si>
  <si>
    <t>Planeación estratégica. Fundamentos y casos</t>
  </si>
  <si>
    <t>Planificación de la gestión y organización de los procesos de montaje de sistemas domóticos e inmóticos</t>
  </si>
  <si>
    <t>Planificación estratégica en organizaciones no lucrativas</t>
  </si>
  <si>
    <t>Planificación y gestión de recursos humanos</t>
  </si>
  <si>
    <t>Plateas de hormigón armado</t>
  </si>
  <si>
    <t>Plexomarketing. La revolucionaria forma de entender la toma de decisiones. "Compro porque me da la gana"</t>
  </si>
  <si>
    <t>Política económica, aplicaciones para Colombia</t>
  </si>
  <si>
    <t>Políticas de marketing</t>
  </si>
  <si>
    <t>Por ti y por todos tus compañeros. Nueve relatos contra el acoso escolar. Con actividades para sensibilizar y prevenir</t>
  </si>
  <si>
    <t>Posicionamiento Web para todos. El manual sobre SEO que todo usuario web debería saber</t>
  </si>
  <si>
    <t>Práctica de la felicidad. Qué nos dice la ciencia sobre cómo tener una mejor vida personal y profesional. La</t>
  </si>
  <si>
    <t>Precios y costos en el marketing relacional, cómo fijar precios con el concepto de valor (Value-based pricing)</t>
  </si>
  <si>
    <t>Prescripción del ejercicio, una guía para recomendar actividad física a cada paciente</t>
  </si>
  <si>
    <t>Presentaciones para seducir al público. ¿Cómo hacer sus presentaciones más eficientes?</t>
  </si>
  <si>
    <t>Presupuestos. Bajo Normas Internacionales de información financiera y taxonomía XBRL</t>
  </si>
  <si>
    <t>Principios de estadística aplicada</t>
  </si>
  <si>
    <t>Principios de Marketing</t>
  </si>
  <si>
    <t>Privacidad y ocultación de información digital esteganografía. Protegiendo y atacando redes informáticas</t>
  </si>
  <si>
    <t>Procedimientos en la propiedad horizontal</t>
  </si>
  <si>
    <t>Procesos de Fabricación de metales</t>
  </si>
  <si>
    <t>Procesos de fabricación en polímeros y cerámicos</t>
  </si>
  <si>
    <t>Producción de cerdos de recría y cebo</t>
  </si>
  <si>
    <t>Programación</t>
  </si>
  <si>
    <t>Programación de bases de datos relacionales</t>
  </si>
  <si>
    <t>Programación orientada a objetos - MF0227_3</t>
  </si>
  <si>
    <t>Programación teoría y aplicaciones</t>
  </si>
  <si>
    <t xml:space="preserve">Programación Web en el entorno cliente. </t>
  </si>
  <si>
    <t>Protección de datos y seguridad de la información. 4 Edición Actualizada</t>
  </si>
  <si>
    <t>Protocolo y etiqueta. Saber estar y saber comportarse</t>
  </si>
  <si>
    <t>Proyectos con Robots LEGO</t>
  </si>
  <si>
    <t>Proyectos de juegos y entornos interactivos. Producción, desarrollo e implementación</t>
  </si>
  <si>
    <t>Psicología clínica, fundamentos existenciales</t>
  </si>
  <si>
    <t>Psicología empresarial y comunicación</t>
  </si>
  <si>
    <t>Psicología forense</t>
  </si>
  <si>
    <t>Psicología Forense. Casos y modelos de pericias para América Central y del Sur</t>
  </si>
  <si>
    <t>Psicotrading. Gestión emocional del inversor</t>
  </si>
  <si>
    <t>Publicidad en el punto de venta</t>
  </si>
  <si>
    <t>PYMES Implementación de normas de información financiera internacional (Grupo 2)</t>
  </si>
  <si>
    <t>Python 3. Curso práctico</t>
  </si>
  <si>
    <t>Python. Paso A Paso</t>
  </si>
  <si>
    <t>Raspberry Pi. Fundamentos y aplicaciones</t>
  </si>
  <si>
    <t>Recuerdos de salud publica</t>
  </si>
  <si>
    <t>Redacción comercial creativa</t>
  </si>
  <si>
    <t>Redes Cisco, guía de estudio para la certificación CCNA Security</t>
  </si>
  <si>
    <t xml:space="preserve">Redes Cisco. Guía de estudio para la certificación CCNA Routing y Switching </t>
  </si>
  <si>
    <t>Redes cisco. Guia de estudio para la certificación ccnp routing y switching</t>
  </si>
  <si>
    <t>Redes sociales para familias</t>
  </si>
  <si>
    <t>Reflexiones sobre el diseño industrial contemporáneo. El ser de los objetos, una visión multidisciplinar</t>
  </si>
  <si>
    <t>Repare, configure y amplie su pc</t>
  </si>
  <si>
    <t>Reputación corporativa</t>
  </si>
  <si>
    <t>Responsabilidad ambiental empresarial. 2 Ed. Cómo gerenciar la gestión ambiental en su empresa</t>
  </si>
  <si>
    <t>Manualidades y oficios</t>
  </si>
  <si>
    <t>Restauración de muebles, madera, mueble y corcho</t>
  </si>
  <si>
    <t>Retos clínicos y sociales del suicidólogo. Casos, ejercicios e historias para enfrentar el desafío profesional</t>
  </si>
  <si>
    <t>Reversing. Ingeniería inversa. Teoría y aplicación</t>
  </si>
  <si>
    <t>Revisoría fiscal, órgano social</t>
  </si>
  <si>
    <t>Riesgos eléctricos y mecánicos. 2 Ed., prevención y protección de accidentes</t>
  </si>
  <si>
    <t>Riesgos laborales, cómo prevenirlos en el ambiente de trabajo</t>
  </si>
  <si>
    <t>Riesgos Químicos. Condiciones de salud por exposición a sustancias químicas</t>
  </si>
  <si>
    <t>Robótica Educativa</t>
  </si>
  <si>
    <t>Robótica educativa. Prácticas y actividades-2017</t>
  </si>
  <si>
    <t>Robótica Y Domótica Básica Con Arduino</t>
  </si>
  <si>
    <t>Salarios, aspectos a considerar en su administración y manejo</t>
  </si>
  <si>
    <t>Saldo a favor en el Impuesto sobre la Renta en personas jurídicas  ¿Cómo hacer viable su devolución? Guía de impuestos</t>
  </si>
  <si>
    <t xml:space="preserve">Salud ocupacional </t>
  </si>
  <si>
    <t>Secreto de la Ortografía. Según las nuevas normas de la Real Academia Española</t>
  </si>
  <si>
    <t>Sector solidario. El</t>
  </si>
  <si>
    <t>Segmentación de mercados</t>
  </si>
  <si>
    <t>Seguridad digital e informática</t>
  </si>
  <si>
    <t>Seguridad en aplicaciones Web Java</t>
  </si>
  <si>
    <t>Seguridad en sistemas operativos, Windows y GNU/LINUX</t>
  </si>
  <si>
    <t xml:space="preserve">Seguridad perimetral, monitorización y ataques en redes </t>
  </si>
  <si>
    <t>Seguridad y salud en el trabajo. 7 pasos para la implementación práctica y efectiva en prevención de riesgos laborales en SG-SST. Modelo de intervención para cero pérdidas. Manual práctico N. 2</t>
  </si>
  <si>
    <t>Seis sigma</t>
  </si>
  <si>
    <t>Señor, ¡No me quites el desierto!</t>
  </si>
  <si>
    <t>Seo curso práctico. Cómo conseguir visitas a tu web con posicionamiento en buscadores</t>
  </si>
  <si>
    <t>Seo luego existo</t>
  </si>
  <si>
    <t>Ser empresario</t>
  </si>
  <si>
    <t>Servicio al cliente interno. Todos somos clientes y todos tenemos clientes.</t>
  </si>
  <si>
    <t>Servicios en la WEB 2.0, los marcadores sociales</t>
  </si>
  <si>
    <t>Síndrome X frágil, manual para profesionales y familiares</t>
  </si>
  <si>
    <t>Sistema de gestión de calidad (Iso 9001:2015)</t>
  </si>
  <si>
    <t>Sistema de gestión de riesgos en seguridad y salud en el trabajo. Paso a paso para el diseño práctico del SG-SST. 2da Edición</t>
  </si>
  <si>
    <t>Sistema general de riesgos laborales 2 Edición</t>
  </si>
  <si>
    <t>Sistemas de calidad, implementación de diferentes sistemas en la organización</t>
  </si>
  <si>
    <t>Sistemas de control de gestión</t>
  </si>
  <si>
    <t>Sistemas de gestión medioambiental, auditor ISO 14001</t>
  </si>
  <si>
    <t>Sistemas de Indicadores de Gestión</t>
  </si>
  <si>
    <t>Sistemas de información geográfica. Aplicaciones en diagnósticos territoriales y decisiones geoambientales</t>
  </si>
  <si>
    <t>Sistemas de medida y regulación</t>
  </si>
  <si>
    <t>Sistemas digitales, principios, análisis y diseño</t>
  </si>
  <si>
    <t>Sistemas seguros de acceso y transmisión de datos</t>
  </si>
  <si>
    <t>Social media. 250 consejos prácticos para diseñar tu estrategia en las redes sociales</t>
  </si>
  <si>
    <t>Social Media. Herramientas y estrategias empresariales</t>
  </si>
  <si>
    <t>Soldadura básica, guía práctica</t>
  </si>
  <si>
    <t>Solución de conflictos en la propiedad  horizontal</t>
  </si>
  <si>
    <t xml:space="preserve">Sostenibilidad de la agricultura campesina. cómo evaluarla y promoverla   </t>
  </si>
  <si>
    <t>Sostenibilidad y ecoeficiencia en la empresa moderna</t>
  </si>
  <si>
    <t>Suicidilogía, prevención, tratamiento psicológico e investigación de procesos suicidas</t>
  </si>
  <si>
    <t>Tablas dinámicas con Excel 2016</t>
  </si>
  <si>
    <t>Tablas dinámicas en Excel 2013</t>
  </si>
  <si>
    <t>Tasas de interés para la toma de decisiones de inversión</t>
  </si>
  <si>
    <t>Técnica del interrogatorio. La</t>
  </si>
  <si>
    <t>Técnicas de apoyo psicológico y social en situaciones de crisis 2 Ed</t>
  </si>
  <si>
    <t>Técnicas de comunicación</t>
  </si>
  <si>
    <t>Técnicas de marketing. Identificar, conquistar y fidelizar clientes</t>
  </si>
  <si>
    <t>Técnicas de negociación. Habilidades para negociar con éxito.</t>
  </si>
  <si>
    <t>Técnicas de venta. El proceso de desarrollo y cierre de la venta</t>
  </si>
  <si>
    <t>Técnicas para hablar en público</t>
  </si>
  <si>
    <t>Técnicas publicitarias</t>
  </si>
  <si>
    <t>Tecnología de alimentos</t>
  </si>
  <si>
    <t>Tecnologías en el aula de música. Las</t>
  </si>
  <si>
    <t>Telecomunicaciones. 2 Ed, Tecnologías, redes y servicios</t>
  </si>
  <si>
    <t>Teleoperadores, estrategia de negocio</t>
  </si>
  <si>
    <t>Temas de Estructuras Especiales. Introducción a nuevo reglamento CIRSOC 102. Acción del viento. 2 Edición</t>
  </si>
  <si>
    <t>Temas de resistencia de materiales. Introducción a nueva norma CIRSOC 301-05 y CIRSOC 601-05-13. 5 Edición</t>
  </si>
  <si>
    <t>Teoría del control</t>
  </si>
  <si>
    <t>Territorios y desarrollo sostenibles</t>
  </si>
  <si>
    <t>TIC en educación artística, plástica y visual, líneas de investigación y estudios de caso. Las</t>
  </si>
  <si>
    <t xml:space="preserve">TIC en la enseñanza bilingüe. Las </t>
  </si>
  <si>
    <t xml:space="preserve">TIC en la enseñanza y aprendizaje de las matemáticas. Las </t>
  </si>
  <si>
    <t xml:space="preserve">TIC en la geometría. Las </t>
  </si>
  <si>
    <t xml:space="preserve">TIC para la igualdad, buenas prácticas de aplicación. Las </t>
  </si>
  <si>
    <t xml:space="preserve">TIC´s en la gestión de los RRHH. Las </t>
  </si>
  <si>
    <t xml:space="preserve">TIC´s y el desarrollo de las competencias básicas. Las </t>
  </si>
  <si>
    <t>Tienes que ser rico</t>
  </si>
  <si>
    <t>Torno y fresadora, libro de taller</t>
  </si>
  <si>
    <t>Toyo Ito, Imaginería y materialización</t>
  </si>
  <si>
    <t>Trabaja con red, como usar las redes sociales para encontrar trabajo</t>
  </si>
  <si>
    <t>Trabajos en atmósferas explosivas</t>
  </si>
  <si>
    <t>Trading ¿Cómo Hacer Una Mesa Con Tres Patas?</t>
  </si>
  <si>
    <t>Trading room</t>
  </si>
  <si>
    <t>Transformación del derecho administrativo en derecho económico</t>
  </si>
  <si>
    <t>Trastornos de lenguaje en el niño, estudios de caso. Los</t>
  </si>
  <si>
    <t>Tu marca personal en acción. Un nuevo enfoque estratégico alrededor del proyecto de vida</t>
  </si>
  <si>
    <t>Tu oficina en casa, necesidades y soluciones informáticas</t>
  </si>
  <si>
    <t>Twitter Practico Y Profesional</t>
  </si>
  <si>
    <t>Un costeño entre Antioqueños</t>
  </si>
  <si>
    <t>Una ilusión llamada Camilo Francisco</t>
  </si>
  <si>
    <t>Unity 2017.X</t>
  </si>
  <si>
    <t>Unos grisis muy verracos</t>
  </si>
  <si>
    <t>Usabilidad Web. Teoría y uso</t>
  </si>
  <si>
    <t>Valoración de instrumentos financieros y arrendamientos en NIIf para pymes. Aplicación de las matemáticas financieras en Excel. 3ra Edición</t>
  </si>
  <si>
    <t>Verdadero Business Partner</t>
  </si>
  <si>
    <t>Victimología en América Latina enfoque psicojurídico</t>
  </si>
  <si>
    <t>Visiones del desarrollo sostenible</t>
  </si>
  <si>
    <t xml:space="preserve">Visual merchandising </t>
  </si>
  <si>
    <t>Vivir bien gastando menos</t>
  </si>
  <si>
    <t>Windows 10</t>
  </si>
  <si>
    <t xml:space="preserve">Varios </t>
  </si>
  <si>
    <t>Windows 10 Mobile</t>
  </si>
  <si>
    <t>Windows 7, Guía de campo</t>
  </si>
  <si>
    <t>Word 2013, manual básico</t>
  </si>
  <si>
    <t>World 2019 vs. 365</t>
  </si>
  <si>
    <t>Yo también puedo emprender</t>
  </si>
  <si>
    <r>
      <t xml:space="preserve">Aplicaciones contables con microsoft excel, </t>
    </r>
    <r>
      <rPr>
        <b/>
        <sz val="10"/>
        <rFont val="Calibri"/>
        <family val="2"/>
      </rPr>
      <t>Compl.WEB</t>
    </r>
  </si>
  <si>
    <r>
      <t xml:space="preserve">Aprendizaje automático, </t>
    </r>
    <r>
      <rPr>
        <b/>
        <sz val="10"/>
        <rFont val="Calibri"/>
        <family val="2"/>
      </rPr>
      <t>Compl.WEB</t>
    </r>
  </si>
  <si>
    <r>
      <t xml:space="preserve">C # básico, </t>
    </r>
    <r>
      <rPr>
        <b/>
        <sz val="10"/>
        <rFont val="Calibri"/>
        <family val="2"/>
      </rPr>
      <t>Compl.WEB</t>
    </r>
  </si>
  <si>
    <r>
      <t xml:space="preserve">C++ basico, </t>
    </r>
    <r>
      <rPr>
        <b/>
        <sz val="10"/>
        <rFont val="Calibri"/>
        <family val="2"/>
      </rPr>
      <t>Compl.WEB</t>
    </r>
  </si>
  <si>
    <r>
      <t xml:space="preserve">Cómputos, costos y presupuestos, </t>
    </r>
    <r>
      <rPr>
        <b/>
        <sz val="10"/>
        <rFont val="Calibri"/>
        <family val="2"/>
      </rPr>
      <t>Compl.WEB</t>
    </r>
  </si>
  <si>
    <r>
      <t xml:space="preserve">Diseño y creación de portales web, </t>
    </r>
    <r>
      <rPr>
        <b/>
        <sz val="10"/>
        <rFont val="Calibri"/>
        <family val="2"/>
      </rPr>
      <t>Compl.WEB</t>
    </r>
  </si>
  <si>
    <r>
      <t xml:space="preserve">Java 2 básico - </t>
    </r>
    <r>
      <rPr>
        <b/>
        <sz val="10"/>
        <rFont val="Calibri"/>
        <family val="2"/>
      </rPr>
      <t>Compl.WEB</t>
    </r>
  </si>
  <si>
    <r>
      <t xml:space="preserve">Seguridad informática, </t>
    </r>
    <r>
      <rPr>
        <b/>
        <sz val="10"/>
        <rFont val="Calibri"/>
        <family val="2"/>
      </rPr>
      <t>Compl.WEB</t>
    </r>
  </si>
  <si>
    <r>
      <t xml:space="preserve">Ventilación natural de edificios, </t>
    </r>
    <r>
      <rPr>
        <b/>
        <sz val="10"/>
        <rFont val="Calibri"/>
        <family val="2"/>
      </rPr>
      <t>Compl.WEB</t>
    </r>
  </si>
  <si>
    <r>
      <t xml:space="preserve">Visual basic, </t>
    </r>
    <r>
      <rPr>
        <b/>
        <sz val="10"/>
        <rFont val="Calibri"/>
        <family val="2"/>
      </rPr>
      <t>Compl.WEB</t>
    </r>
  </si>
  <si>
    <t>Gestión de bases de datos, Compl.WEB</t>
  </si>
  <si>
    <t>Gestión de proyectos con TIC´s MS®-Project</t>
  </si>
  <si>
    <t>Resolución de conflictos. Habilidades y técnicas para educadores</t>
  </si>
  <si>
    <t>Informacion contable para la gestión y el control</t>
  </si>
  <si>
    <t>Comunicación intercultural. Desarrollo de habilidades en educación formal y no formal</t>
  </si>
  <si>
    <t>Contabilidad gubernamental</t>
  </si>
  <si>
    <t>Defensas ribereñas con gaviones y geosintéticos</t>
  </si>
  <si>
    <t>Construir equipos ganadores</t>
  </si>
  <si>
    <t>Circuitos digitales. Problemas y ejercicios resueltos</t>
  </si>
  <si>
    <t>Psicología jurídica, derechos humanos y derecho penal</t>
  </si>
  <si>
    <t>Modelos de intervención socioeducativa</t>
  </si>
  <si>
    <t>Calidad de datos</t>
  </si>
  <si>
    <t>Cuaderno de alimentación. Por una vida saludable</t>
  </si>
  <si>
    <t>AutoCAD 2019. Curso práctico</t>
  </si>
  <si>
    <t>Dinámicas y técnicas de grupo</t>
  </si>
  <si>
    <t>Inteligencia emocional. Programa para niños y niñas de 6 a 11 años</t>
  </si>
  <si>
    <t>Logística del transporte de mercancías en contenedores marítimos</t>
  </si>
  <si>
    <t>Blockchain. Fundamentos de la cadena de bloques</t>
  </si>
  <si>
    <t>Microcontrolador STM32. Programación y desarrollo</t>
  </si>
  <si>
    <t>Programación orientada a objetos con C++. 5ta Edición</t>
  </si>
  <si>
    <t>Mantenimiento y evolución de sistemas de información</t>
  </si>
  <si>
    <t>Shopper marketing. Estrategias de mercado</t>
  </si>
  <si>
    <t>Ingeniería de sonido. Conceptos, fundamentos y casos prácticos</t>
  </si>
  <si>
    <t>Semiótica del consumo. Una aproximación a la publicidad desde sus signos</t>
  </si>
  <si>
    <t>Uso de algoritmos genéticos para la búsqueda de patrones. Un</t>
  </si>
  <si>
    <t>Nómades electronales. Lo que nos dicen las escrituras de los jóvenes: había que echarse a andar nuevamente</t>
  </si>
  <si>
    <t>Evaluación financiera de proyectos con aplicaciones en Excel. 2de Edición</t>
  </si>
  <si>
    <t>Smart Cities. Una visión para el ciudadano</t>
  </si>
  <si>
    <t>Quiero decidir yo</t>
  </si>
  <si>
    <t>Digital Vortex</t>
  </si>
  <si>
    <t>Realidad Virtual. Cómo aprovechar su potencial para las empresas y las personas</t>
  </si>
  <si>
    <t xml:space="preserve">Qué haremos cuando las máquinas lo hagan todo. Artificial Intelligence, Bots &amp; Big Data </t>
  </si>
  <si>
    <t>Internet of things. Construye nuevos modelos de negocio</t>
  </si>
  <si>
    <t>Marketing 4,0. Trasforma tu estrategia para atraer al consumidor digital.</t>
  </si>
  <si>
    <t xml:space="preserve">Coolhunting. Tendencias e innovación. A la cacería del futuro. 2da Edic </t>
  </si>
  <si>
    <t>Marketing Digital. Navegando en aguas digitales. Sumérgete conmigo</t>
  </si>
  <si>
    <t>Educación para la salud y prevención de riesgos psicosociales. En adolescentes y jóvenes</t>
  </si>
  <si>
    <t>Medición y control en la gestión y resultados. 4 Edición.</t>
  </si>
  <si>
    <t>Cuentos para aprender y enseñar matemáticas en educación infantil</t>
  </si>
  <si>
    <t>Bitcoin ¿Qué? ¿Cuándo? ¿Dónde? ¿Cómo? ¿Por qué?. 72 respuestas para comprender el futuro del dinero</t>
  </si>
  <si>
    <t>Mentalidad emprendedora. La.  El emprendimiento visto desde el sujeto y el proceso de emprender</t>
  </si>
  <si>
    <t>Libro del éxito. el</t>
  </si>
  <si>
    <t>Descansa. Produce más trabajando menos</t>
  </si>
  <si>
    <t>Marca país. Un país como marca</t>
  </si>
  <si>
    <t>Silver surfers. El futuro laboral es para los mayores de 40</t>
  </si>
  <si>
    <t>Chief Wellbeing officer. El biestar como herramienta estratégica</t>
  </si>
  <si>
    <t>Gestión del servicio humanizado en salud con visión multivariable y guías de mejoramiento. 2da edición</t>
  </si>
  <si>
    <t>Didáctica del lenguaje y la literatura. retrospectivas y perspectivas</t>
  </si>
  <si>
    <t>Manual de impacto ambiental</t>
  </si>
  <si>
    <t>Normas Internacionales de contabilidad. Entendiendo las Normas Internacionales de contabilidad/NIIF® y NIIF®-PYMES a través de ejercicios prácticos. 2da. Edición</t>
  </si>
  <si>
    <t>Economía internacional</t>
  </si>
  <si>
    <t>Psicología, educación y ciencia. Nuevos paradigmas en el siglo XXI</t>
  </si>
  <si>
    <t>Marketing para emprender</t>
  </si>
  <si>
    <t xml:space="preserve">Proyecto y viabilidad del negocio o microempresa. Planificación e iniciativa emprendedora en pequeños negocios </t>
  </si>
  <si>
    <t>Centro de Estudios ADAMS</t>
  </si>
  <si>
    <t>Discapacidad intelectual. Concepto, evaluación e intervención psicopedagógica</t>
  </si>
  <si>
    <t>Inglés oral y escrito en el comercio internacional</t>
  </si>
  <si>
    <t>Mapas de aprendizaje. Una herramienta de memorización</t>
  </si>
  <si>
    <t>Instalaciones de acondicionamiento higrotérmico para arquitectos</t>
  </si>
  <si>
    <t>Técnicas de memorización. Casos prácticos</t>
  </si>
  <si>
    <t>Atención al cliente en el proceso comercial. Operaciones administrativas comerciales</t>
  </si>
  <si>
    <t>Educación social en la escuela: Un futuro por construir. La</t>
  </si>
  <si>
    <t>Inglés profesional para actividades comerciales</t>
  </si>
  <si>
    <t>Roles de género. Por una educación afectivo-sexual libre y responsable</t>
  </si>
  <si>
    <t>Elementos de Derecho Romano</t>
  </si>
  <si>
    <t>Inglés profesional para turismo</t>
  </si>
  <si>
    <t>Mercado de capitales e introducción al mercado de divisas</t>
  </si>
  <si>
    <t>Atención al cliente en el proceso comercial</t>
  </si>
  <si>
    <t>Moneda, banca e introducción a la teoría monetaria</t>
  </si>
  <si>
    <t xml:space="preserve">Aplicaciones informáticas de gestión comercial </t>
  </si>
  <si>
    <t>Gestión administrativa del proceso comercial</t>
  </si>
  <si>
    <t>Costos en la logística de centros de distribución. Clave para el transporte y distribución de las cargas</t>
  </si>
  <si>
    <t>Termodinámica básica para ingenieros</t>
  </si>
  <si>
    <t>Dietética y nutrición. 3ra Edición</t>
  </si>
  <si>
    <t>Contabilidad de costos I. Componentes del costo con aproximaciones a las NIC 02 y NIIF 08. 2da edición.</t>
  </si>
  <si>
    <t>Desarrollo del talento y la creatividad en el puesto de trabajo</t>
  </si>
  <si>
    <t>Inteligencia lúdica</t>
  </si>
  <si>
    <t>Escuela de la vida. La experiencia como estrategia de formación</t>
  </si>
  <si>
    <t>Contratación estatal. Manual teórico- práctico. 4ta edición</t>
  </si>
  <si>
    <t>Metodología de la investigación. Diseño, ejecución e informe. 2da edición</t>
  </si>
  <si>
    <t>Scratch aprende a programar jugando</t>
  </si>
  <si>
    <t>Estética en videojuegos</t>
  </si>
  <si>
    <t>Fundamentos y reflexiones de la teoría contable</t>
  </si>
  <si>
    <t>G Suite for education. Administración y configuración en centros educativos</t>
  </si>
  <si>
    <t>Modelado de personajes con blender</t>
  </si>
  <si>
    <t>Desarrollo de videojuegos 2D con python</t>
  </si>
  <si>
    <t xml:space="preserve">Unity y C# desarrollo de videojuegos </t>
  </si>
  <si>
    <t>Programación orientada a objetos en JAVA</t>
  </si>
  <si>
    <t>Realidad virtual y realidad aumentada. Desarrollo de aplicaciones</t>
  </si>
  <si>
    <t xml:space="preserve">Internet de las cosas. La transformación digital de la sociedad </t>
  </si>
  <si>
    <t>Hacking ético. ¡Cómo convertirse en hacker ético en 21 días o menos!. 3ra Edic.</t>
  </si>
  <si>
    <t>Estrategia empresarial práctica. Del diagnóstico a la implantación</t>
  </si>
  <si>
    <t xml:space="preserve">Desarrollo de videojuegos desde el diseño a la comercialización </t>
  </si>
  <si>
    <t>Proyectos prácticos con PSoC5LP</t>
  </si>
  <si>
    <t>Proyectos ambientales para la minimización de residuos: Producción limpia</t>
  </si>
  <si>
    <t>Epidemiología y servicios en salud</t>
  </si>
  <si>
    <t xml:space="preserve">Laboratorio de circuitos electrónicos I. Experimentación básica con Diodos y transistores. 2da edición </t>
  </si>
  <si>
    <t>Desde la interdisciplinariedad y la gramática. Estudios de la maestría en lingüística</t>
  </si>
  <si>
    <t>LISTA DE PRECIOS 2020</t>
  </si>
  <si>
    <t xml:space="preserve">Salud y bienestar </t>
  </si>
  <si>
    <t>Arquitectura biodigital. Hacia un nuevo paradigma en la arquitectura contemporánea</t>
  </si>
  <si>
    <t>Arquitecturas biológicas. El amor por la forma (philomorphus)</t>
  </si>
  <si>
    <t>Contabilidad de activos con NIIF. Aplica matemáticas financieras y excel</t>
  </si>
  <si>
    <t>Ventilación industrial. 2da Edición</t>
  </si>
  <si>
    <t>Estatuto tributario 2020. Contextualizado NIF. Ley de crecimiento económico y decretos reglamentarios</t>
  </si>
  <si>
    <t>Indicadores claves para evaluar y controlar proyectos. 2da edición</t>
  </si>
  <si>
    <t>Análisis de sistemas eléctricos de potencia. Un enfoque clásico y moderno. 3ra edición</t>
  </si>
  <si>
    <t>Neurociencias aplicadas en la empresa. Una nueva visión de la dirección de empresas y el marketing</t>
  </si>
  <si>
    <t>C/C++ Curso de programación. 5ta edición</t>
  </si>
  <si>
    <t>Suarez, C.</t>
  </si>
  <si>
    <t>Martín, D.</t>
  </si>
  <si>
    <t>Garcia, J.</t>
  </si>
  <si>
    <t>Fernández, P.</t>
  </si>
  <si>
    <t>Lury, G.</t>
  </si>
  <si>
    <t>Parra, J. et al.</t>
  </si>
  <si>
    <t>Ramírez, M.</t>
  </si>
  <si>
    <t>Roldán, E.</t>
  </si>
  <si>
    <t xml:space="preserve">Giani, A. </t>
  </si>
  <si>
    <t>Cabarcos, N.</t>
  </si>
  <si>
    <t>Hueso, L.</t>
  </si>
  <si>
    <t>Gómez, J.</t>
  </si>
  <si>
    <t>Villalba, J.</t>
  </si>
  <si>
    <t>Ospina, N.</t>
  </si>
  <si>
    <t>Romero, R.</t>
  </si>
  <si>
    <t>Prieto, j. et al.</t>
  </si>
  <si>
    <t>Morales, M.</t>
  </si>
  <si>
    <t>Macher, I.</t>
  </si>
  <si>
    <t>Lagomarsino, R.</t>
  </si>
  <si>
    <t>Gómez, M. et al.</t>
  </si>
  <si>
    <t>Navas, M. et al.</t>
  </si>
  <si>
    <t>Donini, H. et al.</t>
  </si>
  <si>
    <t>Acosta, Á.</t>
  </si>
  <si>
    <t>Montero, R.</t>
  </si>
  <si>
    <t>Muñiz, J.</t>
  </si>
  <si>
    <t>Le Freak, C.</t>
  </si>
  <si>
    <t>Valles, A. et al.</t>
  </si>
  <si>
    <t>Pallerola, J.</t>
  </si>
  <si>
    <t>Rodríguez, D.</t>
  </si>
  <si>
    <t>Cuevas, A.</t>
  </si>
  <si>
    <t>Rumín, J.</t>
  </si>
  <si>
    <t>Garcia, F. et al.</t>
  </si>
  <si>
    <t>Tapias, A.</t>
  </si>
  <si>
    <t>Pajares, G. et al.</t>
  </si>
  <si>
    <t>Escribano, A.</t>
  </si>
  <si>
    <t>Castañeda, L.</t>
  </si>
  <si>
    <t>De León, I.</t>
  </si>
  <si>
    <t>Lira, P.</t>
  </si>
  <si>
    <t>Moreno, A. et al.</t>
  </si>
  <si>
    <t>López, E.</t>
  </si>
  <si>
    <t>Garzón, B.</t>
  </si>
  <si>
    <t>Fraile, M.</t>
  </si>
  <si>
    <t xml:space="preserve">Aresta, M. </t>
  </si>
  <si>
    <t>Miguel, S.</t>
  </si>
  <si>
    <t>Miceli, A.</t>
  </si>
  <si>
    <t>Fernández, R.</t>
  </si>
  <si>
    <t xml:space="preserve">Montaner, J. </t>
  </si>
  <si>
    <t>Sarquis, J.</t>
  </si>
  <si>
    <t>Carpio, S.</t>
  </si>
  <si>
    <t>Paz, R.</t>
  </si>
  <si>
    <t>Kliczkowski, G.</t>
  </si>
  <si>
    <t>Murcia, H.</t>
  </si>
  <si>
    <t xml:space="preserve">Montaño, F. </t>
  </si>
  <si>
    <t>Gómez, A.</t>
  </si>
  <si>
    <t>González, F.</t>
  </si>
  <si>
    <t>Fonseca, Á.</t>
  </si>
  <si>
    <t>Bermudez, H.</t>
  </si>
  <si>
    <t>Segura, M. et al.</t>
  </si>
  <si>
    <t>Cebolla, C. et al.</t>
  </si>
  <si>
    <t>Vásquez, J.</t>
  </si>
  <si>
    <t>Vizuete, J. et al.</t>
  </si>
  <si>
    <t>Cuartas, F.</t>
  </si>
  <si>
    <t>De la Riva, J.</t>
  </si>
  <si>
    <t>Rimache, Mijael.</t>
  </si>
  <si>
    <t>Roldán, D.</t>
  </si>
  <si>
    <t>Tolj, J.</t>
  </si>
  <si>
    <t>Marquez, S.</t>
  </si>
  <si>
    <t>Lidon, M.</t>
  </si>
  <si>
    <t>Rojo, M.</t>
  </si>
  <si>
    <t>Fernández, C.</t>
  </si>
  <si>
    <t>Ceballos, C</t>
  </si>
  <si>
    <t>Oviedo, E.</t>
  </si>
  <si>
    <t>Aguilar, L. et al.</t>
  </si>
  <si>
    <t>Cardona, J. et al.</t>
  </si>
  <si>
    <t>Caballero, I. et al.</t>
  </si>
  <si>
    <t>Piattini, M. et al.</t>
  </si>
  <si>
    <t>Viola, E.</t>
  </si>
  <si>
    <t>Sierra, C.</t>
  </si>
  <si>
    <t>Eslava, A.</t>
  </si>
  <si>
    <t>Eichholz, J.</t>
  </si>
  <si>
    <t>Jáuregui, E. et al.</t>
  </si>
  <si>
    <t>Sánchez, B.</t>
  </si>
  <si>
    <t>Macgregor, S. et al.</t>
  </si>
  <si>
    <t>Moraleda, A.</t>
  </si>
  <si>
    <t>Oliver, A. et al.</t>
  </si>
  <si>
    <t>Livingston, R.</t>
  </si>
  <si>
    <t>Grolimund, C.</t>
  </si>
  <si>
    <t>Bou, J.</t>
  </si>
  <si>
    <t>Dolan, S.</t>
  </si>
  <si>
    <t xml:space="preserve">Caballero, I. </t>
  </si>
  <si>
    <t>Sterman, A.</t>
  </si>
  <si>
    <t>Martinez, P.</t>
  </si>
  <si>
    <t>Márquez, P.</t>
  </si>
  <si>
    <t>Herrero, J.</t>
  </si>
  <si>
    <t>Cisneros, M.</t>
  </si>
  <si>
    <t>Escamilla, A.</t>
  </si>
  <si>
    <t>Fernández, S.</t>
  </si>
  <si>
    <t>Mateo, D.</t>
  </si>
  <si>
    <t>Cruz, A.</t>
  </si>
  <si>
    <t>Holzschuher, C.</t>
  </si>
  <si>
    <t>Corcoles, A.</t>
  </si>
  <si>
    <t>Llanos, A.</t>
  </si>
  <si>
    <t>Pérez, Ó. et al.</t>
  </si>
  <si>
    <t>Doncel, J. et al.</t>
  </si>
  <si>
    <t xml:space="preserve">Marco, B. </t>
  </si>
  <si>
    <t>Sanz, M.</t>
  </si>
  <si>
    <t>Zabalza, M.</t>
  </si>
  <si>
    <t>Del Pozo, J.</t>
  </si>
  <si>
    <t>Ríos, J. et al.</t>
  </si>
  <si>
    <t xml:space="preserve">Gómez, A. </t>
  </si>
  <si>
    <t>Misiego, F. et al.</t>
  </si>
  <si>
    <t xml:space="preserve">García, F. </t>
  </si>
  <si>
    <t>Macchia, J.</t>
  </si>
  <si>
    <t>Flores, A.</t>
  </si>
  <si>
    <t>Ruiz, J. et al.</t>
  </si>
  <si>
    <t>París, J.</t>
  </si>
  <si>
    <t>Cornejo, M. et al.</t>
  </si>
  <si>
    <t>Luján, S.</t>
  </si>
  <si>
    <t>Collado, S. et al.</t>
  </si>
  <si>
    <t xml:space="preserve">Tobón, A. </t>
  </si>
  <si>
    <t xml:space="preserve"> Digon, A. et al.</t>
  </si>
  <si>
    <t>Vargas, C. et al.</t>
  </si>
  <si>
    <t xml:space="preserve">Nieto, N. </t>
  </si>
  <si>
    <t>García, J.</t>
  </si>
  <si>
    <t>Martínez, J.</t>
  </si>
  <si>
    <t>Huete, L.</t>
  </si>
  <si>
    <t>Ramírez, S. et al.</t>
  </si>
  <si>
    <t>Olano, F.</t>
  </si>
  <si>
    <t>Angulo, U.</t>
  </si>
  <si>
    <t>Rincón, C. et al.</t>
  </si>
  <si>
    <t>Cano, A.</t>
  </si>
  <si>
    <t xml:space="preserve">Romero, E. </t>
  </si>
  <si>
    <t>Echeverri, C.</t>
  </si>
  <si>
    <t>Rosero, B. et al.</t>
  </si>
  <si>
    <t>Rosero, B.</t>
  </si>
  <si>
    <t>Isaza, A.</t>
  </si>
  <si>
    <t>Campos, R.</t>
  </si>
  <si>
    <t>Riveros, P.</t>
  </si>
  <si>
    <t>Silvera, R.</t>
  </si>
  <si>
    <t xml:space="preserve">Rivero, J. </t>
  </si>
  <si>
    <t>Brunet, I. et al.</t>
  </si>
  <si>
    <t>Cernuda, J.</t>
  </si>
  <si>
    <t>Pavón, J. et al.</t>
  </si>
  <si>
    <t xml:space="preserve">Rodríguez, F. </t>
  </si>
  <si>
    <t>Morón, N. et al.</t>
  </si>
  <si>
    <t>Torres, L.</t>
  </si>
  <si>
    <t>Albán, Á. et al.</t>
  </si>
  <si>
    <t>Arboledas, D.</t>
  </si>
  <si>
    <t>Rodriguez, M. et al.</t>
  </si>
  <si>
    <t xml:space="preserve">Jarque, J. </t>
  </si>
  <si>
    <t>Ortiz, A.</t>
  </si>
  <si>
    <t>Ortiz, A. et al.</t>
  </si>
  <si>
    <t>Domínguez, F.</t>
  </si>
  <si>
    <t>Fornasari, J. et al.</t>
  </si>
  <si>
    <t>Ortiz, M. et al.</t>
  </si>
  <si>
    <t>Mendoza, J.</t>
  </si>
  <si>
    <t>Fracassi, G.</t>
  </si>
  <si>
    <t>Cabrero, J.</t>
  </si>
  <si>
    <t>Muñoz, A.</t>
  </si>
  <si>
    <t>Lozano, M. et al.</t>
  </si>
  <si>
    <t>Blasco, E.</t>
  </si>
  <si>
    <t>Pérez, E.</t>
  </si>
  <si>
    <t>Nolasco, J.</t>
  </si>
  <si>
    <t>Ferrer, J.</t>
  </si>
  <si>
    <t xml:space="preserve">Garcia, N. et al. </t>
  </si>
  <si>
    <t>Hilario, S.</t>
  </si>
  <si>
    <t>Vizcaíno, A. et al.</t>
  </si>
  <si>
    <t>Pereira, M.</t>
  </si>
  <si>
    <t>Soojung, A. et al.</t>
  </si>
  <si>
    <t>Arbones, B.</t>
  </si>
  <si>
    <t>Murado, J.</t>
  </si>
  <si>
    <t>Zabaleta, M.</t>
  </si>
  <si>
    <t>Ventosa, V.</t>
  </si>
  <si>
    <t>Gaite, A.</t>
  </si>
  <si>
    <t>Santiváñez, V.</t>
  </si>
  <si>
    <t>López, M.</t>
  </si>
  <si>
    <t>Fernández, M. et al.</t>
  </si>
  <si>
    <t>Vásquez, A.</t>
  </si>
  <si>
    <t xml:space="preserve">Ortiz, A. </t>
  </si>
  <si>
    <t>Francia, A. et al.</t>
  </si>
  <si>
    <t>Serebrenik, R.</t>
  </si>
  <si>
    <t>Blanco, F.</t>
  </si>
  <si>
    <t>Caballero, G. et al.</t>
  </si>
  <si>
    <t>González, J. et al.</t>
  </si>
  <si>
    <t>Lescano, L.</t>
  </si>
  <si>
    <t>Bernal, J.</t>
  </si>
  <si>
    <t>Serna, S. et al.</t>
  </si>
  <si>
    <t>Durango, N. et al.</t>
  </si>
  <si>
    <t>Gonzalez, D.</t>
  </si>
  <si>
    <t>Reboredo, A.</t>
  </si>
  <si>
    <t>Flórez, H.</t>
  </si>
  <si>
    <t>Rodríguez, C. et al.</t>
  </si>
  <si>
    <t>Huamán, L.</t>
  </si>
  <si>
    <t>Clares, J.</t>
  </si>
  <si>
    <t>Torres, J. et al.</t>
  </si>
  <si>
    <t>Mancilla, A. et al.</t>
  </si>
  <si>
    <t>Gómez, L. et al.</t>
  </si>
  <si>
    <t>Santander, A. et al.</t>
  </si>
  <si>
    <t>Bautista, J.</t>
  </si>
  <si>
    <t>Guzmán, F.</t>
  </si>
  <si>
    <t>Ascanio, A.</t>
  </si>
  <si>
    <t>Ramírez, J. et al.</t>
  </si>
  <si>
    <t>Rodríguez, R.</t>
  </si>
  <si>
    <t>Luaces, P.</t>
  </si>
  <si>
    <t>Echeita, G.</t>
  </si>
  <si>
    <t>Morón, J. et al.</t>
  </si>
  <si>
    <t>Quintanal, J.</t>
  </si>
  <si>
    <t>Rebolledo, J.</t>
  </si>
  <si>
    <t>Cerro, S. et al.</t>
  </si>
  <si>
    <t>Martínez, J. et al.</t>
  </si>
  <si>
    <t>Debeljuh, P. et al.</t>
  </si>
  <si>
    <t>Giacone, E.</t>
  </si>
  <si>
    <t>Linares, J.</t>
  </si>
  <si>
    <t>Baratas, M.</t>
  </si>
  <si>
    <t>Cosme, J.</t>
  </si>
  <si>
    <t>Miralles, J. et al.</t>
  </si>
  <si>
    <t>Martín, D. et al.</t>
  </si>
  <si>
    <t>Brégains, J. et al.</t>
  </si>
  <si>
    <t>Gómez, P.</t>
  </si>
  <si>
    <t>Aranada, I.</t>
  </si>
  <si>
    <t>Yate, A.</t>
  </si>
  <si>
    <t>Pachón, C.</t>
  </si>
  <si>
    <t>Bruna, F.</t>
  </si>
  <si>
    <t>Uribe, M. et al.</t>
  </si>
  <si>
    <t>Claver, P.</t>
  </si>
  <si>
    <t>Creus, A.</t>
  </si>
  <si>
    <t>Chévez, P.</t>
  </si>
  <si>
    <t>Gómez, D. et al.</t>
  </si>
  <si>
    <t>Campos, A.</t>
  </si>
  <si>
    <t>Prendes, M. et al.</t>
  </si>
  <si>
    <t>Cruz, L. et al.</t>
  </si>
  <si>
    <t>Estrada, J.</t>
  </si>
  <si>
    <t xml:space="preserve">González, D. </t>
  </si>
  <si>
    <t>Franco, N.</t>
  </si>
  <si>
    <t>Muntaner, J.</t>
  </si>
  <si>
    <t>Porro, S. et al.</t>
  </si>
  <si>
    <t>Montejo, A. et al.</t>
  </si>
  <si>
    <t>Diz, E.</t>
  </si>
  <si>
    <t>Carrascal, U.</t>
  </si>
  <si>
    <t>Sarmiento, B. et al.</t>
  </si>
  <si>
    <t xml:space="preserve">Mantilla, S. </t>
  </si>
  <si>
    <t>Grajales, G. et al.</t>
  </si>
  <si>
    <t>Corbal, J.</t>
  </si>
  <si>
    <t>Antunes, C.</t>
  </si>
  <si>
    <t>Jáuregui, J.</t>
  </si>
  <si>
    <t>Rodero, J.</t>
  </si>
  <si>
    <t>Morales, E.</t>
  </si>
  <si>
    <t>Merodio, J.</t>
  </si>
  <si>
    <t>Gutiérrez, A.</t>
  </si>
  <si>
    <t>Pacini, J.</t>
  </si>
  <si>
    <t>Cisternas, A. et al.</t>
  </si>
  <si>
    <t>Castro, M. et al.</t>
  </si>
  <si>
    <t>Merchán, J.</t>
  </si>
  <si>
    <t>Rojas, M.</t>
  </si>
  <si>
    <t>Herazo, B.</t>
  </si>
  <si>
    <t>Ortega, A.</t>
  </si>
  <si>
    <t>Bujan, K. et al.</t>
  </si>
  <si>
    <t>Marín, J. et al.</t>
  </si>
  <si>
    <t>Siles, N.</t>
  </si>
  <si>
    <t xml:space="preserve">Ramírez, J. </t>
  </si>
  <si>
    <t>Arroyo, C. et al.</t>
  </si>
  <si>
    <t>Valderrey, P.</t>
  </si>
  <si>
    <t>Pascual, F.</t>
  </si>
  <si>
    <t>Valentín, H.</t>
  </si>
  <si>
    <t>Yescas, L. et al.</t>
  </si>
  <si>
    <t xml:space="preserve">Cortés, A. </t>
  </si>
  <si>
    <t xml:space="preserve">Marí, R. </t>
  </si>
  <si>
    <t>Chu, M.</t>
  </si>
  <si>
    <t>Sequeda, P.</t>
  </si>
  <si>
    <t>Villamizar, M.</t>
  </si>
  <si>
    <t>Nottoli, H.</t>
  </si>
  <si>
    <t>Arrascue, L.</t>
  </si>
  <si>
    <t>Cortés, Y. et al.</t>
  </si>
  <si>
    <t>Rimache, M.</t>
  </si>
  <si>
    <t>Galindo, C.</t>
  </si>
  <si>
    <t>Guerrero, D.</t>
  </si>
  <si>
    <t>Quintana, J. et al.</t>
  </si>
  <si>
    <t>Larios, J. et al.</t>
  </si>
  <si>
    <t xml:space="preserve">Egoavil, J. </t>
  </si>
  <si>
    <t>Morales, J. et al.</t>
  </si>
  <si>
    <t>Mejía, E.</t>
  </si>
  <si>
    <t>Gonzalo, V.</t>
  </si>
  <si>
    <t>Ortiz, R.</t>
  </si>
  <si>
    <t>Zubiria, M.</t>
  </si>
  <si>
    <t>Jaramillo, D.</t>
  </si>
  <si>
    <t xml:space="preserve">Uribe, M. </t>
  </si>
  <si>
    <t xml:space="preserve">Innovación y cualificación, S.L. </t>
  </si>
  <si>
    <t>Perez, M.</t>
  </si>
  <si>
    <t>González, A.</t>
  </si>
  <si>
    <t>Pérez, J.</t>
  </si>
  <si>
    <t>Moyano, J. et al.</t>
  </si>
  <si>
    <t>Martínez, E.</t>
  </si>
  <si>
    <t>Rico, D.</t>
  </si>
  <si>
    <t>Garcia, J. et al.</t>
  </si>
  <si>
    <t>Suárez, M.</t>
  </si>
  <si>
    <t>González, M.</t>
  </si>
  <si>
    <t>Cano, I.</t>
  </si>
  <si>
    <t>Campo, R. et al.</t>
  </si>
  <si>
    <t>Casal, L.</t>
  </si>
  <si>
    <t>Pecoraio, S.</t>
  </si>
  <si>
    <t>Llamas, A.</t>
  </si>
  <si>
    <t>Ramos, A. et al.</t>
  </si>
  <si>
    <t>Ferrín, A.</t>
  </si>
  <si>
    <t>Martínez, L.</t>
  </si>
  <si>
    <t>Martínez, R.</t>
  </si>
  <si>
    <t>Carrasco, C. et al.</t>
  </si>
  <si>
    <t>Pousa, X.</t>
  </si>
  <si>
    <t>Gordin, E.</t>
  </si>
  <si>
    <t>Vélez, F. et al.</t>
  </si>
  <si>
    <t>Martín, F.</t>
  </si>
  <si>
    <t>Valentín, G.</t>
  </si>
  <si>
    <t>Bernabé, I.</t>
  </si>
  <si>
    <t>Valley, J.</t>
  </si>
  <si>
    <t xml:space="preserve">Rincón, C. </t>
  </si>
  <si>
    <t>Vázquez, R.</t>
  </si>
  <si>
    <t xml:space="preserve">Maldonado, J. </t>
  </si>
  <si>
    <t xml:space="preserve">Ribes, M. </t>
  </si>
  <si>
    <t xml:space="preserve">Iglesia, R. </t>
  </si>
  <si>
    <t>Ortega, J.</t>
  </si>
  <si>
    <t>Astudillo, K.</t>
  </si>
  <si>
    <t>Moran, G. et al.</t>
  </si>
  <si>
    <t>Spinadel, V.</t>
  </si>
  <si>
    <t>Perez, E.</t>
  </si>
  <si>
    <t xml:space="preserve">Ortiz, R. </t>
  </si>
  <si>
    <t xml:space="preserve">Moreno, E. </t>
  </si>
  <si>
    <t>Millán, A.</t>
  </si>
  <si>
    <t>Perles, P.</t>
  </si>
  <si>
    <t>Mastropietro, M.</t>
  </si>
  <si>
    <t>Recio, Juan</t>
  </si>
  <si>
    <t>Tao, Tian et al.</t>
  </si>
  <si>
    <t>Heath, C.</t>
  </si>
  <si>
    <t>Monereo, C.</t>
  </si>
  <si>
    <t>Jijena, R.</t>
  </si>
  <si>
    <t xml:space="preserve">Manzano, D. </t>
  </si>
  <si>
    <t>Arango, I.</t>
  </si>
  <si>
    <t>Rincón, C.</t>
  </si>
  <si>
    <t>García, G. et al.</t>
  </si>
  <si>
    <t>Toro, F.</t>
  </si>
  <si>
    <t>Jiménez, R. et al.</t>
  </si>
  <si>
    <t xml:space="preserve">Lázaro, F. </t>
  </si>
  <si>
    <t>Zafra, J.</t>
  </si>
  <si>
    <t xml:space="preserve">Gutiérrez, M. </t>
  </si>
  <si>
    <t xml:space="preserve">Morales, E. </t>
  </si>
  <si>
    <t>Fuente, I.</t>
  </si>
  <si>
    <t>Martín, C. et al.</t>
  </si>
  <si>
    <t xml:space="preserve">Neira, J. </t>
  </si>
  <si>
    <t xml:space="preserve">Tobajas, C. </t>
  </si>
  <si>
    <t>López, A.</t>
  </si>
  <si>
    <t xml:space="preserve">Colmenares, A. </t>
  </si>
  <si>
    <t xml:space="preserve">Moreno, F. </t>
  </si>
  <si>
    <t>Barreneche, R.</t>
  </si>
  <si>
    <t>Estévez, C. et al.</t>
  </si>
  <si>
    <t>Cristal, M.</t>
  </si>
  <si>
    <t xml:space="preserve">Guerra, M. </t>
  </si>
  <si>
    <t xml:space="preserve">González, M. </t>
  </si>
  <si>
    <t xml:space="preserve">Carballar, J. </t>
  </si>
  <si>
    <t>Kranz, M.</t>
  </si>
  <si>
    <t>Cantone, D.</t>
  </si>
  <si>
    <t>Rubio, R. et al.</t>
  </si>
  <si>
    <t xml:space="preserve">Jáuregui, E. </t>
  </si>
  <si>
    <t>Céspedes, A.</t>
  </si>
  <si>
    <t xml:space="preserve">Plazas, F. </t>
  </si>
  <si>
    <t xml:space="preserve">Alzate, P. </t>
  </si>
  <si>
    <t>Arellano, J. et al.</t>
  </si>
  <si>
    <t>Navarro, F. et al.</t>
  </si>
  <si>
    <t>Vázquez, B.</t>
  </si>
  <si>
    <t xml:space="preserve">Lourdes, M. </t>
  </si>
  <si>
    <t>Roca, R.</t>
  </si>
  <si>
    <t>Aragoneses, I.</t>
  </si>
  <si>
    <t>Trujillo, E.</t>
  </si>
  <si>
    <t>Barrales, R. et al.</t>
  </si>
  <si>
    <t>Ichbiah, D.</t>
  </si>
  <si>
    <t>Boeglin, M.</t>
  </si>
  <si>
    <t xml:space="preserve">Marra, A. </t>
  </si>
  <si>
    <t>Zaldívar, D. et al.</t>
  </si>
  <si>
    <t>Silva, O. et al.</t>
  </si>
  <si>
    <t xml:space="preserve">Gavidia, J. </t>
  </si>
  <si>
    <t>Edwards, M.</t>
  </si>
  <si>
    <t>Duncan, K.</t>
  </si>
  <si>
    <t>Elijah, B.</t>
  </si>
  <si>
    <t>Johnson, T.</t>
  </si>
  <si>
    <t>Ulrich, D.</t>
  </si>
  <si>
    <t>Felipe, L. et al.</t>
  </si>
  <si>
    <t>Paniagua, S.</t>
  </si>
  <si>
    <t>Kotler, P.</t>
  </si>
  <si>
    <t>Trejos, O.</t>
  </si>
  <si>
    <t>Vélez, T.</t>
  </si>
  <si>
    <t xml:space="preserve">Rojas, M. </t>
  </si>
  <si>
    <t>Rojas, M. et al.</t>
  </si>
  <si>
    <t>Lillo, J.</t>
  </si>
  <si>
    <t>Escobar, M.</t>
  </si>
  <si>
    <t>Montalvo, D.</t>
  </si>
  <si>
    <t>Vargas, M.</t>
  </si>
  <si>
    <t>Rivera, L.</t>
  </si>
  <si>
    <t>Sicard, J.</t>
  </si>
  <si>
    <t>Pérez, R. et al.</t>
  </si>
  <si>
    <t>Garrido, L.</t>
  </si>
  <si>
    <t>Paredes, M. et al.</t>
  </si>
  <si>
    <t>Marcos, C.</t>
  </si>
  <si>
    <t xml:space="preserve">Sosa, J. </t>
  </si>
  <si>
    <t>Barranquero, A. et al.</t>
  </si>
  <si>
    <t>Cano, J.</t>
  </si>
  <si>
    <t>Morueco, R.</t>
  </si>
  <si>
    <t>Méndez, J. et al.</t>
  </si>
  <si>
    <t xml:space="preserve">González, F. </t>
  </si>
  <si>
    <t>Pascual, L.</t>
  </si>
  <si>
    <t>Collado, E.</t>
  </si>
  <si>
    <t>Lagae, D.</t>
  </si>
  <si>
    <t>Kotler, P. et al.</t>
  </si>
  <si>
    <t>Schnarch, A.</t>
  </si>
  <si>
    <t>Somalo, N.</t>
  </si>
  <si>
    <t xml:space="preserve">Shum, Y. </t>
  </si>
  <si>
    <t xml:space="preserve">Limas, S. </t>
  </si>
  <si>
    <t>Fernández, D.</t>
  </si>
  <si>
    <t>Prettel, G.</t>
  </si>
  <si>
    <t>Martí, J.</t>
  </si>
  <si>
    <t>Ortiz, M.</t>
  </si>
  <si>
    <t>Amigo, R.</t>
  </si>
  <si>
    <t xml:space="preserve">Gómez, I. </t>
  </si>
  <si>
    <t>Curo, A. et al.</t>
  </si>
  <si>
    <t>Tulio, M.</t>
  </si>
  <si>
    <t>Escudero , R. et al.</t>
  </si>
  <si>
    <t xml:space="preserve">Cano, A. </t>
  </si>
  <si>
    <t>Cabeza , L. et al.</t>
  </si>
  <si>
    <t>Vila, A. et al.</t>
  </si>
  <si>
    <t>Bellone, B. et al.</t>
  </si>
  <si>
    <t>Acevedo, D. et al.</t>
  </si>
  <si>
    <t>Ortega, O.</t>
  </si>
  <si>
    <t xml:space="preserve">Gómez, M. </t>
  </si>
  <si>
    <t>Alexander, J.</t>
  </si>
  <si>
    <t xml:space="preserve">Ñaupas, H. et al. </t>
  </si>
  <si>
    <t>Maldonado, J.</t>
  </si>
  <si>
    <t>Niño, V.</t>
  </si>
  <si>
    <t>López, F.</t>
  </si>
  <si>
    <t>Piattini, M.</t>
  </si>
  <si>
    <t>Alberca, P. et al.</t>
  </si>
  <si>
    <t xml:space="preserve">Pestano, J. </t>
  </si>
  <si>
    <t>Capo, M.</t>
  </si>
  <si>
    <t>Martínez, V. et al.</t>
  </si>
  <si>
    <t>Fernando, C. et al.</t>
  </si>
  <si>
    <t>Ortíz, A.</t>
  </si>
  <si>
    <t>Barbosa, R.</t>
  </si>
  <si>
    <t>Rebollo, J.</t>
  </si>
  <si>
    <t>Bernardo, J.  et al.</t>
  </si>
  <si>
    <t>Vaillancourt, G.</t>
  </si>
  <si>
    <t xml:space="preserve">Caballero, P. </t>
  </si>
  <si>
    <t>Caicedo, H.</t>
  </si>
  <si>
    <t>Barrios, M. et al.</t>
  </si>
  <si>
    <t>Gutiérrez, E.</t>
  </si>
  <si>
    <t>García, J. et al.</t>
  </si>
  <si>
    <t>Llonch, J.</t>
  </si>
  <si>
    <t>Estupiñan, R.</t>
  </si>
  <si>
    <t>Diez, G.</t>
  </si>
  <si>
    <t>Biondi, J. et al.</t>
  </si>
  <si>
    <t>García, C.</t>
  </si>
  <si>
    <t>Cifuentes, A. et al.</t>
  </si>
  <si>
    <t>Alemán, L. et al.</t>
  </si>
  <si>
    <t>Peña, R. et al.</t>
  </si>
  <si>
    <t>Fernandez, J. et al.</t>
  </si>
  <si>
    <t>Parra, I.</t>
  </si>
  <si>
    <t>Díaz, R.</t>
  </si>
  <si>
    <t>Balart, L.</t>
  </si>
  <si>
    <t>Pérez, G.</t>
  </si>
  <si>
    <t>Salcedo, M.</t>
  </si>
  <si>
    <t>Burtscher, I.</t>
  </si>
  <si>
    <t xml:space="preserve">Sánchez, C. et al. </t>
  </si>
  <si>
    <t>Becker, I. et al.</t>
  </si>
  <si>
    <t xml:space="preserve">Flórez, J. </t>
  </si>
  <si>
    <t>García, M.</t>
  </si>
  <si>
    <t>Navajo, P.</t>
  </si>
  <si>
    <t>Sala, A.</t>
  </si>
  <si>
    <t xml:space="preserve">Aparicio, B. et al. </t>
  </si>
  <si>
    <t>Tovar, R.</t>
  </si>
  <si>
    <t>Ibañez, P.</t>
  </si>
  <si>
    <t>López, S.</t>
  </si>
  <si>
    <t>Duperly, J. et al.</t>
  </si>
  <si>
    <t>Gil, L. et al.</t>
  </si>
  <si>
    <t>Ortiz, J.</t>
  </si>
  <si>
    <t>Contreras, L. et al.</t>
  </si>
  <si>
    <t>Plata, A. et al.</t>
  </si>
  <si>
    <t xml:space="preserve">Moreno, J. </t>
  </si>
  <si>
    <t>Martinez, F. et al.</t>
  </si>
  <si>
    <t>Moreno, J. et al.</t>
  </si>
  <si>
    <t>Ceballos, F.</t>
  </si>
  <si>
    <t>Blasco, F.</t>
  </si>
  <si>
    <t>Echeverri, J. et al.</t>
  </si>
  <si>
    <t>Miguel, J. et al.</t>
  </si>
  <si>
    <t>Ediciones, OCU. ur et.</t>
  </si>
  <si>
    <t>Granada, L. et al.</t>
  </si>
  <si>
    <t>Vega, A.</t>
  </si>
  <si>
    <t>Camargo, J. et al.</t>
  </si>
  <si>
    <t xml:space="preserve">Castro, A. </t>
  </si>
  <si>
    <t>Aristizábal, E. et al.</t>
  </si>
  <si>
    <t>Maffioletti, F. et al.</t>
  </si>
  <si>
    <t>Solozabal, G.</t>
  </si>
  <si>
    <t>García, M. et al.</t>
  </si>
  <si>
    <t>Borrero, A. et al.</t>
  </si>
  <si>
    <t>Cuevas, A. et al.</t>
  </si>
  <si>
    <t>Hinojosa, A. et al.</t>
  </si>
  <si>
    <t>Frank , M. et al.</t>
  </si>
  <si>
    <t>Wade, M. et al.</t>
  </si>
  <si>
    <t>Bailenson, J.</t>
  </si>
  <si>
    <t>Mateo, M.</t>
  </si>
  <si>
    <t>Ariganello, E.</t>
  </si>
  <si>
    <t>Suberviola, I.</t>
  </si>
  <si>
    <t>Feltrup, S. et al.</t>
  </si>
  <si>
    <t>Higinio, J.</t>
  </si>
  <si>
    <t>Carreras, E. et al.</t>
  </si>
  <si>
    <t>Sánchez , A. et al.</t>
  </si>
  <si>
    <t>Quiñonez, E.</t>
  </si>
  <si>
    <t>Redondo, S.</t>
  </si>
  <si>
    <t>Valdivia, A.</t>
  </si>
  <si>
    <t>Garrote, R.</t>
  </si>
  <si>
    <t>Valencia, F.</t>
  </si>
  <si>
    <t>Alvarez, F. et al.</t>
  </si>
  <si>
    <t>Paredes, J. et al.</t>
  </si>
  <si>
    <t>Vasquez, A. et al.</t>
  </si>
  <si>
    <t xml:space="preserve">Porcuna, P. </t>
  </si>
  <si>
    <t>Bellantoni, D.</t>
  </si>
  <si>
    <t>D´Andrea, E.</t>
  </si>
  <si>
    <t>Cardozo, H.</t>
  </si>
  <si>
    <t xml:space="preserve">Maíllo, J. </t>
  </si>
  <si>
    <t>Ortega, J. et al.</t>
  </si>
  <si>
    <t>Gómez, et al.</t>
  </si>
  <si>
    <t>Costas, J.</t>
  </si>
  <si>
    <t>Butrón, E.</t>
  </si>
  <si>
    <t>Yalán, E.</t>
  </si>
  <si>
    <t>Martin, D.</t>
  </si>
  <si>
    <t>Gómez, M.</t>
  </si>
  <si>
    <t>Zurita, P.</t>
  </si>
  <si>
    <t>Martìnez, R.</t>
  </si>
  <si>
    <t>Llorente, M. et al.</t>
  </si>
  <si>
    <t>Krentzel, G.</t>
  </si>
  <si>
    <t>Medina, B. et al.</t>
  </si>
  <si>
    <t>Cortés, J.</t>
  </si>
  <si>
    <t>Castillo, E.</t>
  </si>
  <si>
    <t>Utrillas, C.</t>
  </si>
  <si>
    <t xml:space="preserve">Flórez, H. </t>
  </si>
  <si>
    <t>Rivero, M.</t>
  </si>
  <si>
    <t>Puig, V.</t>
  </si>
  <si>
    <t>Dotras, A.</t>
  </si>
  <si>
    <t>Carpintero, J.</t>
  </si>
  <si>
    <t>Chaparro, A.</t>
  </si>
  <si>
    <t>Austermühle, S.</t>
  </si>
  <si>
    <t>Burrueco, D.</t>
  </si>
  <si>
    <t>Menchén, A.</t>
  </si>
  <si>
    <t>Cuartas, V. et al.</t>
  </si>
  <si>
    <t>Armayonez, M.</t>
  </si>
  <si>
    <t>Diez, S.</t>
  </si>
  <si>
    <t>Lucio, E.</t>
  </si>
  <si>
    <t>Sebastián, L.</t>
  </si>
  <si>
    <t>Miguez, M.</t>
  </si>
  <si>
    <t>Castro, K.</t>
  </si>
  <si>
    <t>Huidobro, J.</t>
  </si>
  <si>
    <t xml:space="preserve">Ruiz, M. </t>
  </si>
  <si>
    <t>Sánchez, W.</t>
  </si>
  <si>
    <t>Hidaldo, J.</t>
  </si>
  <si>
    <t>Serna, C.</t>
  </si>
  <si>
    <t>Saura, A.</t>
  </si>
  <si>
    <t>Temprano, A.</t>
  </si>
  <si>
    <t>Gallego, D.</t>
  </si>
  <si>
    <t>Córdoba, M.</t>
  </si>
  <si>
    <t>González, R.</t>
  </si>
  <si>
    <t>Marín, V. et al.</t>
  </si>
  <si>
    <t>Velásquez, R.</t>
  </si>
  <si>
    <t>Lerner, F.</t>
  </si>
  <si>
    <t>García, B.</t>
  </si>
  <si>
    <t>De Luis, A.</t>
  </si>
  <si>
    <t xml:space="preserve">Baron, G. </t>
  </si>
  <si>
    <t xml:space="preserve">Gallego, J. </t>
  </si>
  <si>
    <t>Ruiz, F.</t>
  </si>
  <si>
    <t>Domínguez, A. et al.</t>
  </si>
  <si>
    <t>Ruelas, L.</t>
  </si>
  <si>
    <t xml:space="preserve">Ciro, C. </t>
  </si>
  <si>
    <t>Casado, P.</t>
  </si>
  <si>
    <t xml:space="preserve">Moreno, R. </t>
  </si>
  <si>
    <t>Meza, J.</t>
  </si>
  <si>
    <t>Echeverri, C. et al.</t>
  </si>
  <si>
    <t>Yarke, E.</t>
  </si>
  <si>
    <t>Pulgar, L.</t>
  </si>
  <si>
    <t>Gianella, A.</t>
  </si>
  <si>
    <t>Medina, S.</t>
  </si>
  <si>
    <t>Soft, T.</t>
  </si>
  <si>
    <t>Amaya, P.</t>
  </si>
  <si>
    <t>Diseño de estructuras de corrección de torrentes y retención de sedimentos</t>
  </si>
  <si>
    <t>Morassutti, F.</t>
  </si>
  <si>
    <t>Contabilidad de propiedad, planta y equipo. Aspectos contables y tributarios</t>
  </si>
  <si>
    <t>Bejarano, Ó. et al.</t>
  </si>
  <si>
    <t>Propiedad horizontal. 100 lecciones básicas que debe conocer. 2da. edición</t>
  </si>
  <si>
    <t xml:space="preserve">Ramírez, M. </t>
  </si>
  <si>
    <t>Sistema de gestión de la seguridad y salud en el trabajo. Lineamientos jurídicos y técnicos para el diseño e implementación del SGSST con los estándares. 2da. edición</t>
  </si>
  <si>
    <t>Gestión empresarial de la cadena de suministro</t>
  </si>
  <si>
    <t>Rocha, L. et al.</t>
  </si>
  <si>
    <t>Crea tu web en 1 dia</t>
  </si>
  <si>
    <t>Cómo ser el N. 1. Técnicas y estrategias prácticas de SEO</t>
  </si>
  <si>
    <t>Ramos, A.</t>
  </si>
  <si>
    <t xml:space="preserve">Libro blanco del hacker. El, 2da edición
</t>
  </si>
  <si>
    <t>Gutiérrez, P.</t>
  </si>
  <si>
    <t xml:space="preserve">Fundamentos de gestión de procesos de negocio. 2da edición
</t>
  </si>
  <si>
    <t>Dumas, M. et al.</t>
  </si>
  <si>
    <t xml:space="preserve">Oratoria experiencial. Conecta con tu público y sus emociones
</t>
  </si>
  <si>
    <t>Neira, N.</t>
  </si>
  <si>
    <t>Creación de macros en excel. Programación con Visual Basic para aplicaciones (VBA)</t>
  </si>
  <si>
    <t>Camaño, Á.</t>
  </si>
  <si>
    <t>Amazon Echo y Alexa. Configuración, consejos y trucos prácticos</t>
  </si>
  <si>
    <t>Alexander, R.</t>
  </si>
  <si>
    <t>Testing de videojuegos</t>
  </si>
  <si>
    <t>Izquierdo, R.</t>
  </si>
  <si>
    <t xml:space="preserve">Python práctico. Herramientas, conceptos y técnicas
</t>
  </si>
  <si>
    <t xml:space="preserve">Cityengine. Manual práctico
</t>
  </si>
  <si>
    <t>Temes, R. et al</t>
  </si>
  <si>
    <t>Star Wars Jedi: Fallen Order</t>
  </si>
  <si>
    <t>Suárez, G.</t>
  </si>
  <si>
    <t xml:space="preserve">Machine Learning y Deep Learning. Usando python, scikit y keras
</t>
  </si>
  <si>
    <t>Bobadilla, J.</t>
  </si>
  <si>
    <t xml:space="preserve">Animar a la lectura jugando. Didácticas práctico-lúdicas del lenguaje a partir de los 6 años. 3ª. edición
</t>
  </si>
  <si>
    <t>Otero. M.</t>
  </si>
  <si>
    <t>Dificultades de aprendizaje e intervención psicopedagógica</t>
  </si>
  <si>
    <t>Santiuste, V. et al.</t>
  </si>
  <si>
    <t xml:space="preserve">Expresión musical en educación infantil. Orientaciones didácticas
</t>
  </si>
  <si>
    <t>Ruiz, E.</t>
  </si>
  <si>
    <t>Ponce, A. et al.</t>
  </si>
  <si>
    <t>Recursos para la educación ambiental. 3ra Edición</t>
  </si>
  <si>
    <t>Gómez, J. et al.</t>
  </si>
  <si>
    <t xml:space="preserve">Ocu Ediciones </t>
  </si>
  <si>
    <t xml:space="preserve">Primeros auxilios. Qué hacer ante una emergencia
</t>
  </si>
  <si>
    <t>Liderazgo monarca</t>
  </si>
  <si>
    <t>Reciclo, construyo, juego y me divierto. Una propuesta interdisciplinar para la educación del ocio, el consumo, el medio ambiente y la educación física.</t>
  </si>
  <si>
    <t>Cuaderno financiero. Gestione sus ingresos y gastos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</si>
</sst>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mmmm\ yyyy"/>
    <numFmt numFmtId="165" formatCode="0.0%"/>
    <numFmt numFmtId="166" formatCode="#,##0.00_ ;[Red]\-#,##0.00\ "/>
    <numFmt numFmtId="167" formatCode="_(* #,##0_);_(* \(#,##0\);_(* &quot;-&quot;??_);_(@_)"/>
    <numFmt numFmtId="168" formatCode="0;[Red]0"/>
  </numFmts>
  <fonts count="21" x14ac:knownFonts="1">
    <font>
      <sz val="11"/>
      <color theme="1"/>
      <name val="Gill Sans MT"/>
      <family val="2"/>
      <scheme val="minor"/>
    </font>
    <font>
      <sz val="11"/>
      <color theme="1"/>
      <name val="Gill Sans MT"/>
      <family val="2"/>
      <scheme val="minor"/>
    </font>
    <font>
      <sz val="11"/>
      <color theme="9" tint="-0.499984740745262"/>
      <name val="Gill Sans MT"/>
      <family val="2"/>
      <scheme val="minor"/>
    </font>
    <font>
      <sz val="11"/>
      <name val="Gill Sans MT"/>
      <family val="2"/>
      <scheme val="minor"/>
    </font>
    <font>
      <sz val="11"/>
      <color rgb="FF6C0000"/>
      <name val="Gill Sans MT"/>
      <family val="2"/>
      <scheme val="minor"/>
    </font>
    <font>
      <sz val="36"/>
      <color theme="3"/>
      <name val="Gill Sans MT"/>
      <family val="2"/>
      <scheme val="major"/>
    </font>
    <font>
      <sz val="16"/>
      <color theme="3"/>
      <name val="Gill Sans MT"/>
      <family val="2"/>
      <scheme val="major"/>
    </font>
    <font>
      <sz val="11"/>
      <color theme="3"/>
      <name val="Gill Sans MT"/>
      <family val="2"/>
      <scheme val="major"/>
    </font>
    <font>
      <sz val="11"/>
      <color theme="1" tint="4.9989318521683403E-2"/>
      <name val="Gill Sans MT"/>
      <family val="2"/>
      <scheme val="major"/>
    </font>
    <font>
      <sz val="11"/>
      <color rgb="FF9C0006"/>
      <name val="Gill Sans MT"/>
      <family val="2"/>
      <scheme val="minor"/>
    </font>
    <font>
      <sz val="9"/>
      <color theme="1"/>
      <name val="Gill Sans MT"/>
      <family val="2"/>
      <scheme val="minor"/>
    </font>
    <font>
      <sz val="8"/>
      <color theme="1"/>
      <name val="Gill Sans MT"/>
      <family val="2"/>
      <scheme val="minor"/>
    </font>
    <font>
      <b/>
      <sz val="10"/>
      <name val="Calibri"/>
      <family val="2"/>
    </font>
    <font>
      <sz val="10"/>
      <name val="Calibri"/>
      <family val="2"/>
    </font>
    <font>
      <sz val="9"/>
      <color theme="1"/>
      <name val="Calibri"/>
      <family val="2"/>
    </font>
    <font>
      <b/>
      <sz val="9"/>
      <color theme="1"/>
      <name val="Calibri"/>
      <family val="2"/>
    </font>
    <font>
      <b/>
      <sz val="9"/>
      <color theme="1"/>
      <name val="Gill Sans MT"/>
      <family val="2"/>
      <scheme val="minor"/>
    </font>
    <font>
      <b/>
      <sz val="11"/>
      <color theme="1"/>
      <name val="Gill Sans MT"/>
      <family val="2"/>
      <scheme val="minor"/>
    </font>
    <font>
      <b/>
      <sz val="9"/>
      <color theme="0"/>
      <name val="Calibri"/>
      <family val="2"/>
    </font>
    <font>
      <b/>
      <sz val="28"/>
      <color theme="0" tint="-0.499984740745262"/>
      <name val="Calibri"/>
      <family val="2"/>
    </font>
    <font>
      <sz val="11"/>
      <color theme="1"/>
      <name val="Calibri"/>
      <family val="2"/>
    </font>
  </fonts>
  <fills count="8">
    <fill>
      <patternFill patternType="none"/>
    </fill>
    <fill>
      <patternFill patternType="gray125"/>
    </fill>
    <fill>
      <patternFill patternType="solid">
        <fgColor theme="7" tint="0.39997558519241921"/>
        <bgColor indexed="65"/>
      </patternFill>
    </fill>
    <fill>
      <patternFill patternType="solid">
        <fgColor theme="0"/>
        <bgColor indexed="64"/>
      </patternFill>
    </fill>
    <fill>
      <patternFill patternType="solid">
        <fgColor theme="7" tint="0.39994506668294322"/>
        <bgColor indexed="64"/>
      </patternFill>
    </fill>
    <fill>
      <patternFill patternType="solid">
        <fgColor rgb="FFFFC7CE"/>
      </patternFill>
    </fill>
    <fill>
      <patternFill patternType="solid">
        <fgColor rgb="FFC0000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3">
    <xf numFmtId="0" fontId="0" fillId="0" borderId="0">
      <alignment horizontal="left" wrapText="1" indent="1"/>
    </xf>
    <xf numFmtId="0" fontId="5" fillId="0" borderId="0" applyNumberFormat="0" applyFill="0" applyBorder="0" applyAlignment="0" applyProtection="0"/>
    <xf numFmtId="0" fontId="7" fillId="0" borderId="0" applyNumberFormat="0" applyFill="0" applyBorder="0" applyAlignment="0" applyProtection="0"/>
    <xf numFmtId="0" fontId="2" fillId="2" borderId="0" applyNumberFormat="0" applyBorder="0" applyAlignment="0" applyProtection="0"/>
    <xf numFmtId="0" fontId="6" fillId="0" borderId="0" applyNumberFormat="0" applyFill="0" applyAlignment="0" applyProtection="0"/>
    <xf numFmtId="0" fontId="8" fillId="4" borderId="0" applyBorder="0" applyProtection="0">
      <alignment horizontal="left" vertical="center" indent="1"/>
    </xf>
    <xf numFmtId="0" fontId="8" fillId="4" borderId="0" applyNumberFormat="0" applyBorder="0" applyProtection="0">
      <alignment horizontal="left" vertical="center"/>
    </xf>
    <xf numFmtId="0" fontId="1" fillId="0" borderId="0" applyNumberFormat="0" applyFill="0" applyAlignment="0" applyProtection="0"/>
    <xf numFmtId="0" fontId="4" fillId="0" borderId="0" applyNumberFormat="0" applyFill="0" applyBorder="0" applyAlignment="0" applyProtection="0"/>
    <xf numFmtId="166" fontId="1" fillId="0" borderId="0" applyFont="0" applyFill="0" applyBorder="0" applyProtection="0">
      <alignment horizontal="right"/>
    </xf>
    <xf numFmtId="165" fontId="1" fillId="0" borderId="0" applyFont="0" applyFill="0" applyBorder="0" applyProtection="0">
      <alignment horizontal="right"/>
    </xf>
    <xf numFmtId="164" fontId="7" fillId="3" borderId="0" applyFill="0" applyBorder="0">
      <alignment horizontal="right"/>
    </xf>
    <xf numFmtId="0" fontId="9" fillId="5" borderId="0" applyNumberFormat="0" applyBorder="0" applyAlignment="0" applyProtection="0"/>
  </cellStyleXfs>
  <cellXfs count="107">
    <xf numFmtId="0" fontId="0" fillId="0" borderId="0" xfId="0">
      <alignment horizontal="left" wrapText="1" indent="1"/>
    </xf>
    <xf numFmtId="0" fontId="0" fillId="3" borderId="0" xfId="0" applyFill="1" applyProtection="1">
      <alignment horizontal="left" wrapText="1" indent="1"/>
    </xf>
    <xf numFmtId="0" fontId="0" fillId="0" borderId="0" xfId="0" applyFill="1" applyProtection="1">
      <alignment horizontal="left" wrapText="1" indent="1"/>
    </xf>
    <xf numFmtId="0" fontId="0" fillId="3" borderId="0" xfId="0" applyFill="1" applyAlignment="1" applyProtection="1">
      <alignment horizontal="center" wrapText="1"/>
    </xf>
    <xf numFmtId="0" fontId="11" fillId="0" borderId="0" xfId="0" applyFont="1" applyAlignment="1" applyProtection="1">
      <alignment horizontal="center" vertical="center" wrapText="1"/>
    </xf>
    <xf numFmtId="0" fontId="13" fillId="0" borderId="1" xfId="0" applyFont="1" applyFill="1" applyBorder="1" applyAlignment="1">
      <alignment vertical="center" wrapText="1"/>
    </xf>
    <xf numFmtId="0" fontId="0" fillId="3" borderId="0" xfId="0" applyFill="1" applyAlignment="1" applyProtection="1">
      <alignment horizontal="left" wrapText="1" indent="1"/>
    </xf>
    <xf numFmtId="0" fontId="0" fillId="3" borderId="0" xfId="0" applyFill="1" applyAlignment="1" applyProtection="1">
      <alignment horizontal="center" wrapText="1"/>
    </xf>
    <xf numFmtId="0" fontId="13" fillId="0" borderId="1" xfId="0" applyFont="1" applyFill="1" applyBorder="1" applyAlignment="1">
      <alignment horizontal="left" vertical="center" wrapText="1"/>
    </xf>
    <xf numFmtId="0" fontId="13" fillId="3" borderId="1" xfId="0" applyFont="1" applyFill="1" applyBorder="1" applyAlignment="1">
      <alignment vertical="center" wrapText="1"/>
    </xf>
    <xf numFmtId="168"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 fontId="13" fillId="0" borderId="1" xfId="0" applyNumberFormat="1" applyFont="1" applyFill="1" applyBorder="1" applyAlignment="1">
      <alignment horizontal="left" vertical="center" wrapText="1"/>
    </xf>
    <xf numFmtId="0" fontId="13" fillId="3" borderId="1" xfId="0" applyFont="1" applyFill="1" applyBorder="1" applyAlignment="1">
      <alignment horizontal="left" vertical="center" wrapText="1"/>
    </xf>
    <xf numFmtId="168"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7" fillId="0" borderId="0" xfId="0" applyFont="1" applyFill="1" applyAlignment="1" applyProtection="1">
      <alignment horizontal="left" vertical="center" wrapText="1"/>
    </xf>
    <xf numFmtId="1" fontId="13" fillId="3" borderId="1" xfId="0" applyNumberFormat="1" applyFont="1" applyFill="1" applyBorder="1" applyAlignment="1">
      <alignment horizontal="left" vertical="center" wrapText="1"/>
    </xf>
    <xf numFmtId="0" fontId="0" fillId="3" borderId="0" xfId="0" applyFont="1" applyFill="1" applyAlignment="1" applyProtection="1">
      <alignment horizontal="left" vertical="center" wrapText="1"/>
    </xf>
    <xf numFmtId="0" fontId="0" fillId="0" borderId="0" xfId="0" applyAlignment="1" applyProtection="1">
      <alignment horizontal="left" vertical="center" wrapText="1"/>
    </xf>
    <xf numFmtId="0" fontId="10" fillId="3" borderId="0" xfId="0" applyFont="1" applyFill="1" applyAlignment="1" applyProtection="1">
      <alignment horizontal="left" vertical="center" wrapText="1"/>
    </xf>
    <xf numFmtId="0" fontId="0" fillId="3" borderId="0" xfId="0" applyFill="1" applyAlignment="1" applyProtection="1">
      <alignment horizontal="left" wrapText="1"/>
    </xf>
    <xf numFmtId="1" fontId="13" fillId="0" borderId="1" xfId="0" applyNumberFormat="1" applyFont="1" applyFill="1" applyBorder="1" applyAlignment="1">
      <alignment horizontal="center" vertical="center" wrapText="1"/>
    </xf>
    <xf numFmtId="0" fontId="16" fillId="0" borderId="0" xfId="0" applyFont="1" applyFill="1" applyAlignment="1" applyProtection="1">
      <alignment horizontal="left" vertical="center" wrapText="1"/>
    </xf>
    <xf numFmtId="1" fontId="13" fillId="3" borderId="1" xfId="0" applyNumberFormat="1" applyFont="1" applyFill="1" applyBorder="1" applyAlignment="1">
      <alignment horizontal="center" vertical="center" wrapText="1"/>
    </xf>
    <xf numFmtId="0" fontId="0" fillId="3" borderId="0" xfId="0" applyFont="1" applyFill="1" applyAlignment="1" applyProtection="1">
      <alignment horizontal="left" wrapText="1"/>
    </xf>
    <xf numFmtId="168" fontId="13" fillId="3" borderId="1" xfId="9" applyNumberFormat="1" applyFont="1" applyFill="1" applyBorder="1" applyAlignment="1">
      <alignment horizontal="center" vertical="center" wrapText="1"/>
    </xf>
    <xf numFmtId="168" fontId="13" fillId="0" borderId="1" xfId="9" applyNumberFormat="1" applyFont="1" applyFill="1" applyBorder="1" applyAlignment="1">
      <alignment horizontal="center" vertical="center" wrapText="1"/>
    </xf>
    <xf numFmtId="168" fontId="13" fillId="0" borderId="1" xfId="0" applyNumberFormat="1" applyFont="1" applyFill="1" applyBorder="1" applyAlignment="1">
      <alignment vertical="center" wrapText="1"/>
    </xf>
    <xf numFmtId="1" fontId="13" fillId="0" borderId="1" xfId="0" applyNumberFormat="1" applyFont="1" applyFill="1" applyBorder="1" applyAlignment="1">
      <alignment vertical="center" wrapText="1"/>
    </xf>
    <xf numFmtId="0" fontId="0" fillId="0" borderId="0" xfId="0" applyAlignment="1" applyProtection="1">
      <alignment vertical="center" wrapText="1"/>
    </xf>
    <xf numFmtId="0" fontId="10" fillId="0" borderId="0" xfId="0" applyFont="1" applyAlignment="1" applyProtection="1">
      <alignment horizontal="left" vertical="center" wrapText="1"/>
    </xf>
    <xf numFmtId="0" fontId="14" fillId="0" borderId="0" xfId="0" applyFont="1" applyAlignment="1" applyProtection="1">
      <alignment horizontal="left" vertical="center" wrapText="1"/>
    </xf>
    <xf numFmtId="0" fontId="0" fillId="3" borderId="0" xfId="0" applyFill="1" applyAlignment="1" applyProtection="1">
      <alignment horizontal="left"/>
    </xf>
    <xf numFmtId="0" fontId="14" fillId="3" borderId="0" xfId="0" applyFont="1" applyFill="1" applyAlignment="1" applyProtection="1">
      <alignment horizontal="left" vertical="center" wrapText="1"/>
    </xf>
    <xf numFmtId="0" fontId="14" fillId="0" borderId="0" xfId="0" applyFont="1" applyFill="1" applyAlignment="1" applyProtection="1">
      <alignment horizontal="left" vertical="center" wrapText="1"/>
    </xf>
    <xf numFmtId="0" fontId="15"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xf>
    <xf numFmtId="168" fontId="13" fillId="3" borderId="1" xfId="0" applyNumberFormat="1" applyFont="1" applyFill="1" applyBorder="1" applyAlignment="1">
      <alignment horizontal="left" vertical="center" wrapText="1"/>
    </xf>
    <xf numFmtId="1" fontId="0" fillId="3" borderId="0" xfId="0" applyNumberFormat="1" applyFont="1" applyFill="1" applyAlignment="1" applyProtection="1">
      <alignment horizontal="left" vertical="center" wrapText="1"/>
    </xf>
    <xf numFmtId="1" fontId="0" fillId="3" borderId="1" xfId="0" applyNumberFormat="1" applyFont="1" applyFill="1" applyBorder="1" applyAlignment="1" applyProtection="1">
      <alignment horizontal="left" vertical="center" wrapText="1"/>
    </xf>
    <xf numFmtId="0" fontId="3" fillId="7" borderId="0" xfId="12" applyFont="1" applyFill="1" applyBorder="1" applyAlignment="1" applyProtection="1">
      <alignment horizontal="center" wrapText="1"/>
    </xf>
    <xf numFmtId="0" fontId="3" fillId="3" borderId="0" xfId="0" applyFont="1" applyFill="1" applyAlignment="1" applyProtection="1">
      <alignment horizontal="left" vertical="center" wrapText="1"/>
    </xf>
    <xf numFmtId="0" fontId="12" fillId="7" borderId="1" xfId="0" applyFont="1" applyFill="1" applyBorder="1" applyAlignment="1">
      <alignment vertical="center" wrapText="1"/>
    </xf>
    <xf numFmtId="0" fontId="12" fillId="7" borderId="1" xfId="0" applyFont="1" applyFill="1" applyBorder="1" applyAlignment="1">
      <alignment horizontal="left" vertical="center" wrapText="1"/>
    </xf>
    <xf numFmtId="168" fontId="12" fillId="7" borderId="1" xfId="0" applyNumberFormat="1" applyFont="1" applyFill="1" applyBorder="1" applyAlignment="1">
      <alignment horizontal="center" vertical="center" wrapText="1"/>
    </xf>
    <xf numFmtId="1" fontId="0" fillId="7" borderId="1" xfId="0" applyNumberFormat="1" applyFont="1" applyFill="1" applyBorder="1" applyAlignment="1" applyProtection="1">
      <alignment horizontal="left" vertical="center" wrapText="1"/>
    </xf>
    <xf numFmtId="0" fontId="12" fillId="7" borderId="1" xfId="0" applyFont="1" applyFill="1" applyBorder="1" applyAlignment="1">
      <alignment horizontal="center" vertical="center" wrapText="1"/>
    </xf>
    <xf numFmtId="0" fontId="13" fillId="7" borderId="1" xfId="0" applyFont="1" applyFill="1" applyBorder="1" applyAlignment="1">
      <alignment vertical="center" wrapText="1"/>
    </xf>
    <xf numFmtId="0" fontId="13" fillId="7" borderId="1" xfId="0" applyFont="1" applyFill="1" applyBorder="1" applyAlignment="1">
      <alignment horizontal="left" vertical="center" wrapText="1"/>
    </xf>
    <xf numFmtId="168" fontId="13" fillId="7" borderId="1" xfId="0" applyNumberFormat="1" applyFont="1" applyFill="1" applyBorder="1" applyAlignment="1">
      <alignment horizontal="center" vertical="center" wrapText="1"/>
    </xf>
    <xf numFmtId="1" fontId="3" fillId="7" borderId="1" xfId="0" applyNumberFormat="1" applyFont="1" applyFill="1" applyBorder="1" applyAlignment="1" applyProtection="1">
      <alignment horizontal="left" vertical="center" wrapText="1"/>
    </xf>
    <xf numFmtId="0" fontId="13" fillId="7" borderId="1" xfId="0" applyFont="1" applyFill="1" applyBorder="1" applyAlignment="1">
      <alignment horizontal="center" vertical="center" wrapText="1"/>
    </xf>
    <xf numFmtId="1" fontId="12" fillId="7" borderId="1" xfId="0" applyNumberFormat="1" applyFont="1" applyFill="1" applyBorder="1" applyAlignment="1">
      <alignment horizontal="left" vertical="center" wrapText="1"/>
    </xf>
    <xf numFmtId="1" fontId="12" fillId="7" borderId="1" xfId="0" applyNumberFormat="1" applyFont="1" applyFill="1" applyBorder="1" applyAlignment="1">
      <alignment horizontal="center" vertical="center" wrapText="1"/>
    </xf>
    <xf numFmtId="0" fontId="13" fillId="3" borderId="2" xfId="0" applyFont="1" applyFill="1" applyBorder="1" applyAlignment="1">
      <alignment vertical="center" wrapText="1"/>
    </xf>
    <xf numFmtId="3" fontId="13" fillId="0" borderId="3" xfId="9" applyNumberFormat="1"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3" xfId="0"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3" fontId="13" fillId="3" borderId="3" xfId="9" applyNumberFormat="1" applyFont="1" applyFill="1" applyBorder="1" applyAlignment="1">
      <alignment horizontal="center" vertical="center" wrapText="1"/>
    </xf>
    <xf numFmtId="0" fontId="13" fillId="0" borderId="2" xfId="0" applyFont="1" applyBorder="1" applyAlignment="1">
      <alignment vertical="center" wrapText="1"/>
    </xf>
    <xf numFmtId="0" fontId="12" fillId="7" borderId="2" xfId="0" applyFont="1" applyFill="1" applyBorder="1" applyAlignment="1">
      <alignment vertical="center" wrapText="1"/>
    </xf>
    <xf numFmtId="3" fontId="12" fillId="7" borderId="3" xfId="9" applyNumberFormat="1" applyFont="1" applyFill="1" applyBorder="1" applyAlignment="1">
      <alignment horizontal="center" vertical="center" wrapText="1"/>
    </xf>
    <xf numFmtId="3" fontId="13" fillId="3" borderId="3" xfId="0" applyNumberFormat="1" applyFont="1" applyFill="1" applyBorder="1" applyAlignment="1">
      <alignment horizontal="center" vertical="center" wrapText="1"/>
    </xf>
    <xf numFmtId="0" fontId="12" fillId="7" borderId="3"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3" fillId="7" borderId="2" xfId="0" applyFont="1" applyFill="1" applyBorder="1" applyAlignment="1">
      <alignment vertical="center" wrapText="1"/>
    </xf>
    <xf numFmtId="3" fontId="13" fillId="7" borderId="3"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0" fontId="12" fillId="7" borderId="3" xfId="0" applyFont="1" applyFill="1" applyBorder="1" applyAlignment="1" applyProtection="1">
      <alignment horizontal="center" vertical="center" wrapText="1"/>
    </xf>
    <xf numFmtId="0" fontId="13" fillId="0" borderId="2" xfId="0" applyFont="1" applyFill="1" applyBorder="1" applyAlignment="1">
      <alignment horizontal="left" vertical="center" wrapText="1"/>
    </xf>
    <xf numFmtId="1" fontId="12" fillId="7" borderId="3" xfId="0" applyNumberFormat="1" applyFont="1" applyFill="1" applyBorder="1" applyAlignment="1">
      <alignment horizontal="center" vertical="center" wrapText="1"/>
    </xf>
    <xf numFmtId="1" fontId="13" fillId="3" borderId="3" xfId="0" applyNumberFormat="1" applyFont="1" applyFill="1" applyBorder="1" applyAlignment="1">
      <alignment horizontal="center" vertical="center" wrapText="1"/>
    </xf>
    <xf numFmtId="167" fontId="13" fillId="0" borderId="3" xfId="9" applyNumberFormat="1" applyFont="1" applyFill="1" applyBorder="1" applyAlignment="1">
      <alignment horizontal="center" vertical="center" wrapText="1"/>
    </xf>
    <xf numFmtId="3" fontId="13" fillId="0" borderId="3" xfId="0" applyNumberFormat="1" applyFont="1" applyFill="1" applyBorder="1" applyAlignment="1">
      <alignment vertical="center" wrapText="1"/>
    </xf>
    <xf numFmtId="3" fontId="12" fillId="7" borderId="3" xfId="0" applyNumberFormat="1" applyFont="1" applyFill="1" applyBorder="1" applyAlignment="1">
      <alignment horizontal="center" vertical="center" wrapText="1"/>
    </xf>
    <xf numFmtId="0" fontId="13" fillId="3" borderId="4" xfId="0" applyFont="1" applyFill="1" applyBorder="1" applyAlignment="1">
      <alignment vertical="center" wrapText="1"/>
    </xf>
    <xf numFmtId="0" fontId="13" fillId="0" borderId="5" xfId="0" applyFont="1" applyFill="1" applyBorder="1" applyAlignment="1">
      <alignment horizontal="left" vertical="center" wrapText="1"/>
    </xf>
    <xf numFmtId="168" fontId="13" fillId="3" borderId="5" xfId="0" applyNumberFormat="1" applyFont="1" applyFill="1" applyBorder="1" applyAlignment="1">
      <alignment horizontal="center" vertical="center" wrapText="1"/>
    </xf>
    <xf numFmtId="1" fontId="13" fillId="3" borderId="5" xfId="0" applyNumberFormat="1" applyFont="1" applyFill="1" applyBorder="1" applyAlignment="1">
      <alignment horizontal="left" vertical="center" wrapText="1"/>
    </xf>
    <xf numFmtId="1" fontId="0" fillId="3" borderId="5" xfId="0" applyNumberFormat="1" applyFont="1" applyFill="1" applyBorder="1" applyAlignment="1" applyProtection="1">
      <alignment horizontal="left" vertical="center" wrapText="1"/>
    </xf>
    <xf numFmtId="1" fontId="13" fillId="3" borderId="5" xfId="0" applyNumberFormat="1" applyFont="1" applyFill="1" applyBorder="1" applyAlignment="1">
      <alignment horizontal="center" vertical="center" wrapText="1"/>
    </xf>
    <xf numFmtId="3" fontId="13" fillId="3" borderId="6" xfId="9" applyNumberFormat="1" applyFont="1" applyFill="1" applyBorder="1" applyAlignment="1">
      <alignment horizontal="center" vertical="center" wrapText="1"/>
    </xf>
    <xf numFmtId="0" fontId="0" fillId="3" borderId="0" xfId="0" applyFont="1" applyFill="1" applyAlignment="1" applyProtection="1">
      <alignment horizontal="left" vertical="top" wrapText="1"/>
    </xf>
    <xf numFmtId="0" fontId="12" fillId="7" borderId="2" xfId="0" applyFont="1" applyFill="1" applyBorder="1" applyAlignment="1">
      <alignment vertical="top" wrapText="1"/>
    </xf>
    <xf numFmtId="0" fontId="12" fillId="7" borderId="1" xfId="0" applyFont="1" applyFill="1" applyBorder="1" applyAlignment="1">
      <alignment horizontal="left" vertical="top" wrapText="1"/>
    </xf>
    <xf numFmtId="168" fontId="12" fillId="7" borderId="1" xfId="0" applyNumberFormat="1" applyFont="1" applyFill="1" applyBorder="1" applyAlignment="1">
      <alignment horizontal="center" vertical="center"/>
    </xf>
    <xf numFmtId="1" fontId="12" fillId="7" borderId="1" xfId="0" applyNumberFormat="1" applyFont="1" applyFill="1" applyBorder="1" applyAlignment="1">
      <alignment horizontal="center" vertical="center"/>
    </xf>
    <xf numFmtId="168" fontId="12" fillId="7" borderId="1" xfId="0" applyNumberFormat="1" applyFont="1" applyFill="1" applyBorder="1" applyAlignment="1">
      <alignment horizontal="center" vertical="top"/>
    </xf>
    <xf numFmtId="1" fontId="12" fillId="7" borderId="1" xfId="0" applyNumberFormat="1" applyFont="1" applyFill="1" applyBorder="1" applyAlignment="1">
      <alignment horizontal="left" vertical="top" wrapText="1"/>
    </xf>
    <xf numFmtId="1" fontId="12" fillId="7" borderId="1" xfId="0" applyNumberFormat="1" applyFont="1" applyFill="1" applyBorder="1" applyAlignment="1">
      <alignment horizontal="center" vertical="top"/>
    </xf>
    <xf numFmtId="1" fontId="0" fillId="7" borderId="1" xfId="0" applyNumberFormat="1" applyFont="1" applyFill="1" applyBorder="1" applyAlignment="1" applyProtection="1">
      <alignment horizontal="left" vertical="center"/>
    </xf>
    <xf numFmtId="1" fontId="0" fillId="7" borderId="1" xfId="0" applyNumberFormat="1" applyFont="1" applyFill="1" applyBorder="1" applyAlignment="1" applyProtection="1">
      <alignment horizontal="left" vertical="top"/>
    </xf>
    <xf numFmtId="3" fontId="12" fillId="7" borderId="3" xfId="9" applyNumberFormat="1" applyFont="1" applyFill="1" applyBorder="1" applyAlignment="1">
      <alignment horizontal="center" vertical="center"/>
    </xf>
    <xf numFmtId="3" fontId="12" fillId="7" borderId="3" xfId="9" applyNumberFormat="1" applyFont="1" applyFill="1" applyBorder="1" applyAlignment="1">
      <alignment horizontal="center" vertical="top"/>
    </xf>
    <xf numFmtId="1" fontId="0" fillId="7" borderId="1" xfId="0" applyNumberFormat="1" applyFont="1" applyFill="1" applyBorder="1" applyAlignment="1" applyProtection="1">
      <alignment horizontal="left" vertical="top" wrapText="1"/>
    </xf>
    <xf numFmtId="1" fontId="12" fillId="7" borderId="1" xfId="0" applyNumberFormat="1" applyFont="1" applyFill="1" applyBorder="1" applyAlignment="1">
      <alignment horizontal="center" vertical="top" wrapText="1"/>
    </xf>
    <xf numFmtId="3" fontId="12" fillId="7" borderId="3" xfId="9" applyNumberFormat="1" applyFont="1" applyFill="1" applyBorder="1" applyAlignment="1">
      <alignment horizontal="center" vertical="top" wrapText="1"/>
    </xf>
    <xf numFmtId="0" fontId="10" fillId="0" borderId="0" xfId="0" applyFont="1" applyFill="1" applyAlignment="1" applyProtection="1">
      <alignment horizontal="left" vertical="top" wrapText="1"/>
    </xf>
    <xf numFmtId="168" fontId="12" fillId="7" borderId="1" xfId="0" applyNumberFormat="1" applyFont="1" applyFill="1" applyBorder="1" applyAlignment="1">
      <alignment horizontal="center" vertical="top" wrapText="1"/>
    </xf>
    <xf numFmtId="0" fontId="18" fillId="6" borderId="7" xfId="0" applyFont="1" applyFill="1" applyBorder="1" applyAlignment="1" applyProtection="1">
      <alignment horizontal="center" vertical="center" wrapText="1"/>
    </xf>
    <xf numFmtId="0" fontId="18" fillId="6" borderId="8" xfId="0" applyFont="1" applyFill="1" applyBorder="1" applyAlignment="1" applyProtection="1">
      <alignment horizontal="center" vertical="center" wrapText="1"/>
    </xf>
    <xf numFmtId="0" fontId="18" fillId="6" borderId="8" xfId="0" applyFont="1" applyFill="1" applyBorder="1" applyAlignment="1" applyProtection="1">
      <alignment horizontal="center" vertical="center"/>
    </xf>
    <xf numFmtId="0" fontId="18" fillId="6" borderId="9" xfId="0" applyFont="1" applyFill="1" applyBorder="1" applyAlignment="1" applyProtection="1">
      <alignment horizontal="center" vertical="center" wrapText="1"/>
    </xf>
    <xf numFmtId="0" fontId="19" fillId="3" borderId="0" xfId="1" applyFont="1" applyFill="1" applyAlignment="1" applyProtection="1">
      <alignment horizontal="center"/>
    </xf>
    <xf numFmtId="0" fontId="20" fillId="3" borderId="0" xfId="0" applyFont="1" applyFill="1" applyAlignment="1" applyProtection="1">
      <alignment horizontal="center" wrapText="1"/>
    </xf>
  </cellXfs>
  <cellStyles count="13">
    <cellStyle name="60% - Énfasis4" xfId="3" builtinId="44" customBuiltin="1"/>
    <cellStyle name="Encabezado 1" xfId="4" builtinId="16" customBuiltin="1"/>
    <cellStyle name="Encabezado 4" xfId="2" builtinId="19" customBuiltin="1"/>
    <cellStyle name="Fecha" xfId="11" xr:uid="{00000000-0005-0000-0000-000003000000}"/>
    <cellStyle name="Incorrecto" xfId="12" builtinId="27"/>
    <cellStyle name="Millares" xfId="9" builtinId="3" customBuiltin="1"/>
    <cellStyle name="Normal" xfId="0" builtinId="0" customBuiltin="1"/>
    <cellStyle name="Porcentaje" xfId="10" builtinId="5" customBuiltin="1"/>
    <cellStyle name="Texto de advertencia" xfId="8" builtinId="11" customBuiltin="1"/>
    <cellStyle name="Título" xfId="1" builtinId="15" customBuiltin="1"/>
    <cellStyle name="Título 2" xfId="5" builtinId="17" customBuiltin="1"/>
    <cellStyle name="Título 3" xfId="6" builtinId="18" customBuiltin="1"/>
    <cellStyle name="Total" xfId="7" builtinId="25" customBuiltin="1"/>
  </cellStyles>
  <dxfs count="4">
    <dxf>
      <fill>
        <patternFill>
          <bgColor theme="5" tint="0.79998168889431442"/>
        </patternFill>
      </fill>
    </dxf>
    <dxf>
      <font>
        <b val="0"/>
        <i val="0"/>
        <color theme="1"/>
      </font>
      <fill>
        <patternFill patternType="solid">
          <fgColor theme="4"/>
          <bgColor theme="5" tint="0.79998168889431442"/>
        </patternFill>
      </fill>
      <border>
        <top style="thin">
          <color theme="0"/>
        </top>
      </border>
    </dxf>
    <dxf>
      <font>
        <color theme="3"/>
      </font>
      <fill>
        <patternFill patternType="solid">
          <fgColor theme="4"/>
          <bgColor theme="7" tint="0.39994506668294322"/>
        </patternFill>
      </fill>
      <border>
        <bottom style="thin">
          <color theme="0"/>
        </bottom>
      </border>
    </dxf>
    <dxf>
      <font>
        <b val="0"/>
        <i val="0"/>
        <color theme="1"/>
      </font>
      <fill>
        <patternFill patternType="solid">
          <fgColor auto="1"/>
          <bgColor theme="6" tint="0.79995117038483843"/>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Presupuesto mensual" defaultPivotStyle="PivotStyleLight16">
    <tableStyle name="Presupuesto mensual" pivot="0" count="4" xr9:uid="{00000000-0011-0000-FFFF-FFFF00000000}">
      <tableStyleElement type="wholeTable" dxfId="3"/>
      <tableStyleElement type="headerRow" dxfId="2"/>
      <tableStyleElement type="totalRow" dxfId="1"/>
      <tableStyleElement type="lastColumn" dxfId="0"/>
    </tableStyle>
  </tableStyles>
  <colors>
    <mruColors>
      <color rgb="FFFFD5DA"/>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676274</xdr:colOff>
      <xdr:row>3</xdr:row>
      <xdr:rowOff>102933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934574" cy="731583"/>
        </a:xfrm>
        <a:prstGeom prst="rect">
          <a:avLst/>
        </a:prstGeom>
      </xdr:spPr>
    </xdr:pic>
    <xdr:clientData/>
  </xdr:twoCellAnchor>
</xdr:wsDr>
</file>

<file path=xl/theme/theme1.xml><?xml version="1.0" encoding="utf-8"?>
<a:theme xmlns:a="http://schemas.openxmlformats.org/drawingml/2006/main" name="Thatch">
  <a:themeElements>
    <a:clrScheme name="Small Business Budget">
      <a:dk1>
        <a:sysClr val="windowText" lastClr="000000"/>
      </a:dk1>
      <a:lt1>
        <a:sysClr val="window" lastClr="FFFFFF"/>
      </a:lt1>
      <a:dk2>
        <a:srgbClr val="355A61"/>
      </a:dk2>
      <a:lt2>
        <a:srgbClr val="DBE3E9"/>
      </a:lt2>
      <a:accent1>
        <a:srgbClr val="62799E"/>
      </a:accent1>
      <a:accent2>
        <a:srgbClr val="B3C035"/>
      </a:accent2>
      <a:accent3>
        <a:srgbClr val="908F74"/>
      </a:accent3>
      <a:accent4>
        <a:srgbClr val="7EA67F"/>
      </a:accent4>
      <a:accent5>
        <a:srgbClr val="5588A5"/>
      </a:accent5>
      <a:accent6>
        <a:srgbClr val="559592"/>
      </a:accent6>
      <a:hlink>
        <a:srgbClr val="66AACD"/>
      </a:hlink>
      <a:folHlink>
        <a:srgbClr val="809DB3"/>
      </a:folHlink>
    </a:clrScheme>
    <a:fontScheme name="Small Business Budget">
      <a:majorFont>
        <a:latin typeface="Gill Sans MT"/>
        <a:ea typeface=""/>
        <a:cs typeface=""/>
      </a:majorFont>
      <a:minorFont>
        <a:latin typeface="Gill Sans MT"/>
        <a:ea typeface=""/>
        <a:cs typeface=""/>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os.edicionesdelau.com/index.php/reports/item_history/1969-12-31/2012-08-09/239/a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autoPageBreaks="0" fitToPage="1"/>
  </sheetPr>
  <dimension ref="A5:H826"/>
  <sheetViews>
    <sheetView showGridLines="0" tabSelected="1" zoomScale="80" zoomScaleNormal="80" workbookViewId="0"/>
  </sheetViews>
  <sheetFormatPr baseColWidth="10" defaultColWidth="9" defaultRowHeight="16.5" customHeight="1" x14ac:dyDescent="0.5"/>
  <cols>
    <col min="1" max="1" width="19.44140625" style="1" customWidth="1"/>
    <col min="2" max="2" width="21.21875" style="6" customWidth="1"/>
    <col min="3" max="3" width="15" style="3" customWidth="1"/>
    <col min="4" max="4" width="48.21875" style="21" customWidth="1"/>
    <col min="5" max="5" width="19.77734375" style="33" customWidth="1"/>
    <col min="6" max="6" width="11.33203125" style="3" customWidth="1"/>
    <col min="7" max="7" width="11.109375" style="3" customWidth="1"/>
    <col min="8" max="8" width="17.6640625" style="25" customWidth="1"/>
    <col min="9" max="9" width="14.77734375" style="25" customWidth="1"/>
    <col min="10" max="16384" width="9" style="25"/>
  </cols>
  <sheetData>
    <row r="5" spans="1:8" s="2" customFormat="1" ht="33.75" customHeight="1" x14ac:dyDescent="0.7">
      <c r="A5" s="105" t="s">
        <v>837</v>
      </c>
      <c r="B5" s="105"/>
      <c r="C5" s="105"/>
      <c r="D5" s="105"/>
      <c r="E5" s="105"/>
      <c r="F5" s="105"/>
      <c r="G5" s="105"/>
    </row>
    <row r="6" spans="1:8" s="2" customFormat="1" ht="15" customHeight="1" x14ac:dyDescent="0.5">
      <c r="A6" s="106" t="s">
        <v>0</v>
      </c>
      <c r="B6" s="106"/>
      <c r="C6" s="106"/>
      <c r="D6" s="106"/>
      <c r="E6" s="106"/>
      <c r="F6" s="106"/>
      <c r="G6" s="106"/>
    </row>
    <row r="7" spans="1:8" ht="16.5" customHeight="1" x14ac:dyDescent="0.5">
      <c r="A7" s="106" t="s">
        <v>1</v>
      </c>
      <c r="B7" s="106"/>
      <c r="C7" s="106"/>
      <c r="D7" s="106"/>
      <c r="E7" s="106"/>
      <c r="F7" s="106"/>
      <c r="G7" s="106"/>
    </row>
    <row r="8" spans="1:8" ht="16.5" customHeight="1" x14ac:dyDescent="0.5">
      <c r="A8" s="106" t="s">
        <v>2</v>
      </c>
      <c r="B8" s="106"/>
      <c r="C8" s="106"/>
      <c r="D8" s="106"/>
      <c r="E8" s="106"/>
      <c r="F8" s="106"/>
      <c r="G8" s="106"/>
    </row>
    <row r="9" spans="1:8" ht="16.5" customHeight="1" x14ac:dyDescent="0.5">
      <c r="F9" s="41" t="s">
        <v>3</v>
      </c>
      <c r="G9" s="7"/>
    </row>
    <row r="10" spans="1:8" ht="6.75" customHeight="1" thickBot="1" x14ac:dyDescent="0.55000000000000004"/>
    <row r="11" spans="1:8" s="4" customFormat="1" ht="20.25" customHeight="1" x14ac:dyDescent="0.5">
      <c r="A11" s="101" t="s">
        <v>7</v>
      </c>
      <c r="B11" s="102" t="s">
        <v>8</v>
      </c>
      <c r="C11" s="102" t="s">
        <v>10</v>
      </c>
      <c r="D11" s="102" t="s">
        <v>4</v>
      </c>
      <c r="E11" s="103" t="s">
        <v>5</v>
      </c>
      <c r="F11" s="102" t="s">
        <v>6</v>
      </c>
      <c r="G11" s="104" t="s">
        <v>9</v>
      </c>
    </row>
    <row r="12" spans="1:8" s="18" customFormat="1" ht="55.2" x14ac:dyDescent="0.5">
      <c r="A12" s="55" t="s">
        <v>11</v>
      </c>
      <c r="B12" s="13" t="s">
        <v>12</v>
      </c>
      <c r="C12" s="10">
        <v>9789587625752</v>
      </c>
      <c r="D12" s="5" t="s">
        <v>13</v>
      </c>
      <c r="E12" s="40" t="s">
        <v>848</v>
      </c>
      <c r="F12" s="11">
        <v>2016</v>
      </c>
      <c r="G12" s="56">
        <v>39000</v>
      </c>
      <c r="H12" s="39"/>
    </row>
    <row r="13" spans="1:8" s="18" customFormat="1" ht="29.25" customHeight="1" x14ac:dyDescent="0.5">
      <c r="A13" s="57" t="s">
        <v>14</v>
      </c>
      <c r="B13" s="8" t="s">
        <v>14</v>
      </c>
      <c r="C13" s="10">
        <v>9788416894727</v>
      </c>
      <c r="D13" s="5" t="s">
        <v>15</v>
      </c>
      <c r="E13" s="40" t="s">
        <v>849</v>
      </c>
      <c r="F13" s="11">
        <v>2017</v>
      </c>
      <c r="G13" s="58">
        <v>49000</v>
      </c>
      <c r="H13" s="39"/>
    </row>
    <row r="14" spans="1:8" s="18" customFormat="1" ht="27.6" x14ac:dyDescent="0.5">
      <c r="A14" s="57" t="s">
        <v>16</v>
      </c>
      <c r="B14" s="8" t="s">
        <v>17</v>
      </c>
      <c r="C14" s="10">
        <v>9789587621266</v>
      </c>
      <c r="D14" s="5" t="s">
        <v>18</v>
      </c>
      <c r="E14" s="40" t="s">
        <v>850</v>
      </c>
      <c r="F14" s="11">
        <v>2013</v>
      </c>
      <c r="G14" s="56">
        <v>41000</v>
      </c>
      <c r="H14" s="39"/>
    </row>
    <row r="15" spans="1:8" s="32" customFormat="1" ht="25.5" customHeight="1" x14ac:dyDescent="0.5">
      <c r="A15" s="55" t="s">
        <v>11</v>
      </c>
      <c r="B15" s="8" t="s">
        <v>19</v>
      </c>
      <c r="C15" s="10">
        <v>9789585972728</v>
      </c>
      <c r="D15" s="5" t="s">
        <v>20</v>
      </c>
      <c r="E15" s="40" t="s">
        <v>851</v>
      </c>
      <c r="F15" s="11">
        <v>2017</v>
      </c>
      <c r="G15" s="58">
        <v>49000</v>
      </c>
      <c r="H15" s="39"/>
    </row>
    <row r="16" spans="1:8" s="32" customFormat="1" ht="25.5" customHeight="1" x14ac:dyDescent="0.5">
      <c r="A16" s="55" t="s">
        <v>11</v>
      </c>
      <c r="B16" s="8" t="s">
        <v>19</v>
      </c>
      <c r="C16" s="10">
        <v>9788483562956</v>
      </c>
      <c r="D16" s="5" t="s">
        <v>21</v>
      </c>
      <c r="E16" s="40" t="s">
        <v>852</v>
      </c>
      <c r="F16" s="11">
        <v>2016</v>
      </c>
      <c r="G16" s="56">
        <v>49000</v>
      </c>
      <c r="H16" s="39"/>
    </row>
    <row r="17" spans="1:8" s="32" customFormat="1" ht="25.5" customHeight="1" x14ac:dyDescent="0.5">
      <c r="A17" s="55" t="s">
        <v>11</v>
      </c>
      <c r="B17" s="8" t="s">
        <v>12</v>
      </c>
      <c r="C17" s="10">
        <v>9788416624492</v>
      </c>
      <c r="D17" s="5" t="s">
        <v>22</v>
      </c>
      <c r="E17" s="40" t="s">
        <v>853</v>
      </c>
      <c r="F17" s="11">
        <v>2017</v>
      </c>
      <c r="G17" s="58">
        <v>49000</v>
      </c>
      <c r="H17" s="39"/>
    </row>
    <row r="18" spans="1:8" s="32" customFormat="1" ht="25.5" customHeight="1" x14ac:dyDescent="0.5">
      <c r="A18" s="57" t="s">
        <v>16</v>
      </c>
      <c r="B18" s="8" t="s">
        <v>17</v>
      </c>
      <c r="C18" s="10">
        <v>9789587624960</v>
      </c>
      <c r="D18" s="5" t="s">
        <v>23</v>
      </c>
      <c r="E18" s="40" t="s">
        <v>854</v>
      </c>
      <c r="F18" s="11">
        <v>2016</v>
      </c>
      <c r="G18" s="59">
        <v>29000</v>
      </c>
      <c r="H18" s="39"/>
    </row>
    <row r="19" spans="1:8" s="19" customFormat="1" ht="27" customHeight="1" x14ac:dyDescent="0.5">
      <c r="A19" s="57" t="s">
        <v>16</v>
      </c>
      <c r="B19" s="8" t="s">
        <v>17</v>
      </c>
      <c r="C19" s="10">
        <v>9789587625738</v>
      </c>
      <c r="D19" s="5" t="s">
        <v>24</v>
      </c>
      <c r="E19" s="40" t="s">
        <v>854</v>
      </c>
      <c r="F19" s="11">
        <v>2016</v>
      </c>
      <c r="G19" s="59">
        <v>48000</v>
      </c>
      <c r="H19" s="39"/>
    </row>
    <row r="20" spans="1:8" s="32" customFormat="1" ht="27.6" x14ac:dyDescent="0.5">
      <c r="A20" s="57" t="s">
        <v>16</v>
      </c>
      <c r="B20" s="8" t="s">
        <v>17</v>
      </c>
      <c r="C20" s="10">
        <v>9789587625004</v>
      </c>
      <c r="D20" s="5" t="s">
        <v>25</v>
      </c>
      <c r="E20" s="40" t="s">
        <v>854</v>
      </c>
      <c r="F20" s="11">
        <v>2016</v>
      </c>
      <c r="G20" s="59">
        <v>38000</v>
      </c>
      <c r="H20" s="39"/>
    </row>
    <row r="21" spans="1:8" s="32" customFormat="1" ht="27.6" x14ac:dyDescent="0.5">
      <c r="A21" s="57" t="s">
        <v>16</v>
      </c>
      <c r="B21" s="8" t="s">
        <v>17</v>
      </c>
      <c r="C21" s="10">
        <v>9789587625035</v>
      </c>
      <c r="D21" s="5" t="s">
        <v>26</v>
      </c>
      <c r="E21" s="40" t="s">
        <v>854</v>
      </c>
      <c r="F21" s="11">
        <v>2016</v>
      </c>
      <c r="G21" s="59">
        <v>28000</v>
      </c>
      <c r="H21" s="39"/>
    </row>
    <row r="22" spans="1:8" s="19" customFormat="1" ht="27" customHeight="1" x14ac:dyDescent="0.5">
      <c r="A22" s="57" t="s">
        <v>16</v>
      </c>
      <c r="B22" s="8" t="s">
        <v>17</v>
      </c>
      <c r="C22" s="10">
        <v>9789587625240</v>
      </c>
      <c r="D22" s="5" t="s">
        <v>27</v>
      </c>
      <c r="E22" s="40" t="s">
        <v>854</v>
      </c>
      <c r="F22" s="11">
        <v>2016</v>
      </c>
      <c r="G22" s="59">
        <v>38000</v>
      </c>
      <c r="H22" s="39"/>
    </row>
    <row r="23" spans="1:8" s="32" customFormat="1" ht="25.5" customHeight="1" x14ac:dyDescent="0.5">
      <c r="A23" s="57" t="s">
        <v>14</v>
      </c>
      <c r="B23" s="8" t="s">
        <v>14</v>
      </c>
      <c r="C23" s="10">
        <v>9789587621105</v>
      </c>
      <c r="D23" s="5" t="s">
        <v>28</v>
      </c>
      <c r="E23" s="40" t="s">
        <v>855</v>
      </c>
      <c r="F23" s="11">
        <v>2013</v>
      </c>
      <c r="G23" s="56">
        <v>58000</v>
      </c>
      <c r="H23" s="39"/>
    </row>
    <row r="24" spans="1:8" s="32" customFormat="1" ht="25.5" customHeight="1" x14ac:dyDescent="0.5">
      <c r="A24" s="55" t="s">
        <v>29</v>
      </c>
      <c r="B24" s="13" t="s">
        <v>29</v>
      </c>
      <c r="C24" s="10">
        <v>9789587621242</v>
      </c>
      <c r="D24" s="5" t="s">
        <v>30</v>
      </c>
      <c r="E24" s="40" t="s">
        <v>856</v>
      </c>
      <c r="F24" s="11">
        <v>2013</v>
      </c>
      <c r="G24" s="59">
        <v>30000</v>
      </c>
      <c r="H24" s="39"/>
    </row>
    <row r="25" spans="1:8" s="32" customFormat="1" ht="12.75" customHeight="1" x14ac:dyDescent="0.5">
      <c r="A25" s="57" t="s">
        <v>838</v>
      </c>
      <c r="B25" s="8" t="s">
        <v>32</v>
      </c>
      <c r="C25" s="10">
        <v>9789587627985</v>
      </c>
      <c r="D25" s="5" t="s">
        <v>33</v>
      </c>
      <c r="E25" s="40" t="s">
        <v>34</v>
      </c>
      <c r="F25" s="11">
        <v>2018</v>
      </c>
      <c r="G25" s="59">
        <v>33000</v>
      </c>
      <c r="H25" s="39"/>
    </row>
    <row r="26" spans="1:8" s="35" customFormat="1" ht="12.75" customHeight="1" x14ac:dyDescent="0.5">
      <c r="A26" s="55" t="s">
        <v>35</v>
      </c>
      <c r="B26" s="13" t="s">
        <v>35</v>
      </c>
      <c r="C26" s="14">
        <v>9789587621587</v>
      </c>
      <c r="D26" s="9" t="s">
        <v>36</v>
      </c>
      <c r="E26" s="40" t="s">
        <v>850</v>
      </c>
      <c r="F26" s="15">
        <v>2014</v>
      </c>
      <c r="G26" s="60">
        <v>38000</v>
      </c>
      <c r="H26" s="39"/>
    </row>
    <row r="27" spans="1:8" s="18" customFormat="1" ht="27.6" x14ac:dyDescent="0.5">
      <c r="A27" s="57" t="s">
        <v>37</v>
      </c>
      <c r="B27" s="8" t="s">
        <v>37</v>
      </c>
      <c r="C27" s="10">
        <v>9789588675404</v>
      </c>
      <c r="D27" s="5" t="s">
        <v>38</v>
      </c>
      <c r="E27" s="40" t="s">
        <v>857</v>
      </c>
      <c r="F27" s="11">
        <v>2011</v>
      </c>
      <c r="G27" s="56">
        <v>42000</v>
      </c>
      <c r="H27" s="39"/>
    </row>
    <row r="28" spans="1:8" s="18" customFormat="1" ht="27.6" x14ac:dyDescent="0.5">
      <c r="A28" s="61" t="s">
        <v>39</v>
      </c>
      <c r="B28" s="13" t="s">
        <v>40</v>
      </c>
      <c r="C28" s="10">
        <v>9789587625912</v>
      </c>
      <c r="D28" s="12" t="s">
        <v>41</v>
      </c>
      <c r="E28" s="40" t="s">
        <v>858</v>
      </c>
      <c r="F28" s="22">
        <v>2016</v>
      </c>
      <c r="G28" s="59">
        <v>67000</v>
      </c>
      <c r="H28" s="39"/>
    </row>
    <row r="29" spans="1:8" s="32" customFormat="1" ht="25.5" customHeight="1" x14ac:dyDescent="0.5">
      <c r="A29" s="61" t="s">
        <v>39</v>
      </c>
      <c r="B29" s="13" t="s">
        <v>40</v>
      </c>
      <c r="C29" s="10">
        <v>9789588675817</v>
      </c>
      <c r="D29" s="5" t="s">
        <v>42</v>
      </c>
      <c r="E29" s="40" t="s">
        <v>859</v>
      </c>
      <c r="F29" s="11">
        <v>2011</v>
      </c>
      <c r="G29" s="56">
        <v>44000</v>
      </c>
      <c r="H29" s="39"/>
    </row>
    <row r="30" spans="1:8" s="32" customFormat="1" ht="25.5" customHeight="1" x14ac:dyDescent="0.5">
      <c r="A30" s="55" t="s">
        <v>11</v>
      </c>
      <c r="B30" s="13" t="s">
        <v>43</v>
      </c>
      <c r="C30" s="14">
        <v>9789587621990</v>
      </c>
      <c r="D30" s="9" t="s">
        <v>44</v>
      </c>
      <c r="E30" s="40" t="s">
        <v>860</v>
      </c>
      <c r="F30" s="15">
        <v>2014</v>
      </c>
      <c r="G30" s="60">
        <v>48000</v>
      </c>
      <c r="H30" s="39"/>
    </row>
    <row r="31" spans="1:8" s="16" customFormat="1" ht="41.4" x14ac:dyDescent="0.5">
      <c r="A31" s="55" t="s">
        <v>11</v>
      </c>
      <c r="B31" s="8" t="s">
        <v>45</v>
      </c>
      <c r="C31" s="10">
        <v>9789588992150</v>
      </c>
      <c r="D31" s="5" t="s">
        <v>46</v>
      </c>
      <c r="E31" s="40" t="s">
        <v>861</v>
      </c>
      <c r="F31" s="11">
        <v>2016</v>
      </c>
      <c r="G31" s="56">
        <v>40000</v>
      </c>
      <c r="H31" s="39"/>
    </row>
    <row r="32" spans="1:8" s="32" customFormat="1" ht="25.5" customHeight="1" x14ac:dyDescent="0.5">
      <c r="A32" s="55" t="s">
        <v>11</v>
      </c>
      <c r="B32" s="13" t="s">
        <v>47</v>
      </c>
      <c r="C32" s="14">
        <v>9789587624014</v>
      </c>
      <c r="D32" s="9" t="s">
        <v>48</v>
      </c>
      <c r="E32" s="40" t="s">
        <v>862</v>
      </c>
      <c r="F32" s="15">
        <v>2015</v>
      </c>
      <c r="G32" s="60">
        <v>60000</v>
      </c>
      <c r="H32" s="39"/>
    </row>
    <row r="33" spans="1:8" s="32" customFormat="1" ht="25.5" customHeight="1" x14ac:dyDescent="0.5">
      <c r="A33" s="57" t="s">
        <v>11</v>
      </c>
      <c r="B33" s="8" t="s">
        <v>45</v>
      </c>
      <c r="C33" s="10">
        <v>9789587627633</v>
      </c>
      <c r="D33" s="5" t="s">
        <v>49</v>
      </c>
      <c r="E33" s="40" t="s">
        <v>863</v>
      </c>
      <c r="F33" s="11">
        <v>2018</v>
      </c>
      <c r="G33" s="59">
        <v>34000</v>
      </c>
      <c r="H33" s="39"/>
    </row>
    <row r="34" spans="1:8" s="35" customFormat="1" ht="25.5" customHeight="1" x14ac:dyDescent="0.5">
      <c r="A34" s="57" t="s">
        <v>14</v>
      </c>
      <c r="B34" s="8" t="s">
        <v>14</v>
      </c>
      <c r="C34" s="14">
        <v>9789587623956</v>
      </c>
      <c r="D34" s="9" t="s">
        <v>50</v>
      </c>
      <c r="E34" s="40" t="s">
        <v>864</v>
      </c>
      <c r="F34" s="15">
        <v>2015</v>
      </c>
      <c r="G34" s="60">
        <v>31000</v>
      </c>
      <c r="H34" s="39"/>
    </row>
    <row r="35" spans="1:8" s="32" customFormat="1" ht="12.75" customHeight="1" x14ac:dyDescent="0.5">
      <c r="A35" s="57" t="s">
        <v>14</v>
      </c>
      <c r="B35" s="8" t="s">
        <v>14</v>
      </c>
      <c r="C35" s="14">
        <v>9789587624380</v>
      </c>
      <c r="D35" s="9" t="s">
        <v>51</v>
      </c>
      <c r="E35" s="40" t="s">
        <v>52</v>
      </c>
      <c r="F35" s="15">
        <v>2015</v>
      </c>
      <c r="G35" s="60">
        <v>28000</v>
      </c>
      <c r="H35" s="39"/>
    </row>
    <row r="36" spans="1:8" s="18" customFormat="1" ht="27.6" x14ac:dyDescent="0.5">
      <c r="A36" s="57" t="s">
        <v>838</v>
      </c>
      <c r="B36" s="8" t="s">
        <v>32</v>
      </c>
      <c r="C36" s="10">
        <v>9789587622560</v>
      </c>
      <c r="D36" s="5" t="s">
        <v>53</v>
      </c>
      <c r="E36" s="40" t="s">
        <v>865</v>
      </c>
      <c r="F36" s="11">
        <v>2014</v>
      </c>
      <c r="G36" s="56">
        <v>38000</v>
      </c>
      <c r="H36" s="39"/>
    </row>
    <row r="37" spans="1:8" s="32" customFormat="1" ht="41.4" x14ac:dyDescent="0.5">
      <c r="A37" s="55" t="s">
        <v>11</v>
      </c>
      <c r="B37" s="13" t="s">
        <v>12</v>
      </c>
      <c r="C37" s="14">
        <v>9789585972735</v>
      </c>
      <c r="D37" s="9" t="s">
        <v>54</v>
      </c>
      <c r="E37" s="40" t="s">
        <v>866</v>
      </c>
      <c r="F37" s="15">
        <v>2018</v>
      </c>
      <c r="G37" s="60">
        <v>49000</v>
      </c>
      <c r="H37" s="39"/>
    </row>
    <row r="38" spans="1:8" s="32" customFormat="1" ht="25.5" customHeight="1" x14ac:dyDescent="0.5">
      <c r="A38" s="57" t="s">
        <v>14</v>
      </c>
      <c r="B38" s="8" t="s">
        <v>14</v>
      </c>
      <c r="C38" s="14">
        <v>9789587622874</v>
      </c>
      <c r="D38" s="9" t="s">
        <v>55</v>
      </c>
      <c r="E38" s="40" t="s">
        <v>867</v>
      </c>
      <c r="F38" s="15">
        <v>2015</v>
      </c>
      <c r="G38" s="60">
        <v>28000</v>
      </c>
      <c r="H38" s="39"/>
    </row>
    <row r="39" spans="1:8" s="32" customFormat="1" ht="25.5" customHeight="1" x14ac:dyDescent="0.5">
      <c r="A39" s="62" t="s">
        <v>39</v>
      </c>
      <c r="B39" s="44" t="s">
        <v>40</v>
      </c>
      <c r="C39" s="87">
        <v>9789587921649</v>
      </c>
      <c r="D39" s="53" t="s">
        <v>1452</v>
      </c>
      <c r="E39" s="92" t="s">
        <v>1453</v>
      </c>
      <c r="F39" s="88">
        <v>2020</v>
      </c>
      <c r="G39" s="94">
        <v>36000</v>
      </c>
      <c r="H39" s="25"/>
    </row>
    <row r="40" spans="1:8" s="32" customFormat="1" ht="25.5" customHeight="1" x14ac:dyDescent="0.5">
      <c r="A40" s="55" t="s">
        <v>11</v>
      </c>
      <c r="B40" s="13" t="s">
        <v>47</v>
      </c>
      <c r="C40" s="14">
        <v>9789587621945</v>
      </c>
      <c r="D40" s="9" t="s">
        <v>56</v>
      </c>
      <c r="E40" s="40" t="s">
        <v>868</v>
      </c>
      <c r="F40" s="15">
        <v>2014</v>
      </c>
      <c r="G40" s="60">
        <v>69000</v>
      </c>
      <c r="H40" s="39"/>
    </row>
    <row r="41" spans="1:8" s="32" customFormat="1" ht="32.25" customHeight="1" x14ac:dyDescent="0.5">
      <c r="A41" s="61" t="s">
        <v>39</v>
      </c>
      <c r="B41" s="8" t="s">
        <v>57</v>
      </c>
      <c r="C41" s="10">
        <v>9789587626452</v>
      </c>
      <c r="D41" s="5" t="s">
        <v>58</v>
      </c>
      <c r="E41" s="40" t="s">
        <v>869</v>
      </c>
      <c r="F41" s="11">
        <v>2017</v>
      </c>
      <c r="G41" s="59">
        <v>103000</v>
      </c>
      <c r="H41" s="39"/>
    </row>
    <row r="42" spans="1:8" s="32" customFormat="1" ht="25.5" customHeight="1" x14ac:dyDescent="0.5">
      <c r="A42" s="62" t="s">
        <v>39</v>
      </c>
      <c r="B42" s="44" t="s">
        <v>59</v>
      </c>
      <c r="C42" s="45">
        <v>9789587921427</v>
      </c>
      <c r="D42" s="43" t="s">
        <v>845</v>
      </c>
      <c r="E42" s="46" t="s">
        <v>870</v>
      </c>
      <c r="F42" s="47">
        <v>2020</v>
      </c>
      <c r="G42" s="63">
        <v>72000</v>
      </c>
      <c r="H42" s="39"/>
    </row>
    <row r="43" spans="1:8" s="32" customFormat="1" ht="25.5" customHeight="1" x14ac:dyDescent="0.5">
      <c r="A43" s="61" t="s">
        <v>39</v>
      </c>
      <c r="B43" s="13" t="s">
        <v>40</v>
      </c>
      <c r="C43" s="10">
        <v>9789587621150</v>
      </c>
      <c r="D43" s="5" t="s">
        <v>60</v>
      </c>
      <c r="E43" s="40" t="s">
        <v>871</v>
      </c>
      <c r="F43" s="11">
        <v>2013</v>
      </c>
      <c r="G43" s="56">
        <v>52000</v>
      </c>
      <c r="H43" s="39"/>
    </row>
    <row r="44" spans="1:8" s="32" customFormat="1" ht="25.5" customHeight="1" x14ac:dyDescent="0.5">
      <c r="A44" s="61" t="s">
        <v>39</v>
      </c>
      <c r="B44" s="13" t="s">
        <v>40</v>
      </c>
      <c r="C44" s="14">
        <v>9789587622010</v>
      </c>
      <c r="D44" s="9" t="s">
        <v>61</v>
      </c>
      <c r="E44" s="40" t="s">
        <v>872</v>
      </c>
      <c r="F44" s="15">
        <v>2014</v>
      </c>
      <c r="G44" s="60">
        <v>56000</v>
      </c>
      <c r="H44" s="39"/>
    </row>
    <row r="45" spans="1:8" s="18" customFormat="1" ht="41.4" x14ac:dyDescent="0.5">
      <c r="A45" s="55" t="s">
        <v>39</v>
      </c>
      <c r="B45" s="13" t="s">
        <v>59</v>
      </c>
      <c r="C45" s="14">
        <v>9789587629507</v>
      </c>
      <c r="D45" s="9" t="s">
        <v>62</v>
      </c>
      <c r="E45" s="40" t="s">
        <v>873</v>
      </c>
      <c r="F45" s="15">
        <v>2019</v>
      </c>
      <c r="G45" s="60">
        <v>44000</v>
      </c>
      <c r="H45" s="39"/>
    </row>
    <row r="46" spans="1:8" s="32" customFormat="1" ht="41.4" x14ac:dyDescent="0.5">
      <c r="A46" s="85" t="s">
        <v>14</v>
      </c>
      <c r="B46" s="86" t="s">
        <v>14</v>
      </c>
      <c r="C46" s="89">
        <v>9789587921731</v>
      </c>
      <c r="D46" s="90" t="s">
        <v>1463</v>
      </c>
      <c r="E46" s="93" t="s">
        <v>1464</v>
      </c>
      <c r="F46" s="91">
        <v>2020</v>
      </c>
      <c r="G46" s="95">
        <v>32000</v>
      </c>
      <c r="H46" s="84"/>
    </row>
    <row r="47" spans="1:8" s="36" customFormat="1" ht="27.6" x14ac:dyDescent="0.5">
      <c r="A47" s="57" t="s">
        <v>14</v>
      </c>
      <c r="B47" s="8" t="s">
        <v>14</v>
      </c>
      <c r="C47" s="14">
        <v>9789587620184</v>
      </c>
      <c r="D47" s="9" t="s">
        <v>63</v>
      </c>
      <c r="E47" s="40" t="s">
        <v>874</v>
      </c>
      <c r="F47" s="15">
        <v>2011</v>
      </c>
      <c r="G47" s="60">
        <v>24000</v>
      </c>
      <c r="H47" s="39"/>
    </row>
    <row r="48" spans="1:8" s="32" customFormat="1" ht="25.5" customHeight="1" x14ac:dyDescent="0.5">
      <c r="A48" s="55" t="s">
        <v>11</v>
      </c>
      <c r="B48" s="13" t="s">
        <v>47</v>
      </c>
      <c r="C48" s="10">
        <v>9789588675459</v>
      </c>
      <c r="D48" s="5" t="s">
        <v>729</v>
      </c>
      <c r="E48" s="40" t="s">
        <v>875</v>
      </c>
      <c r="F48" s="11">
        <v>2011</v>
      </c>
      <c r="G48" s="56">
        <v>35000</v>
      </c>
      <c r="H48" s="39"/>
    </row>
    <row r="49" spans="1:8" s="34" customFormat="1" ht="25.5" customHeight="1" x14ac:dyDescent="0.5">
      <c r="A49" s="61" t="s">
        <v>39</v>
      </c>
      <c r="B49" s="8" t="s">
        <v>40</v>
      </c>
      <c r="C49" s="10">
        <v>9789587626384</v>
      </c>
      <c r="D49" s="12" t="s">
        <v>64</v>
      </c>
      <c r="E49" s="40" t="s">
        <v>876</v>
      </c>
      <c r="F49" s="22">
        <v>2017</v>
      </c>
      <c r="G49" s="59">
        <v>52000</v>
      </c>
      <c r="H49" s="39"/>
    </row>
    <row r="50" spans="1:8" s="34" customFormat="1" ht="25.5" customHeight="1" x14ac:dyDescent="0.5">
      <c r="A50" s="55" t="s">
        <v>39</v>
      </c>
      <c r="B50" s="13" t="s">
        <v>40</v>
      </c>
      <c r="C50" s="14">
        <v>9789587629026</v>
      </c>
      <c r="D50" s="9" t="s">
        <v>65</v>
      </c>
      <c r="E50" s="40" t="s">
        <v>877</v>
      </c>
      <c r="F50" s="15">
        <v>2018</v>
      </c>
      <c r="G50" s="64">
        <v>94000</v>
      </c>
      <c r="H50" s="39"/>
    </row>
    <row r="51" spans="1:8" s="32" customFormat="1" ht="25.5" customHeight="1" x14ac:dyDescent="0.5">
      <c r="A51" s="62" t="s">
        <v>11</v>
      </c>
      <c r="B51" s="44" t="s">
        <v>45</v>
      </c>
      <c r="C51" s="45">
        <v>9789587920680</v>
      </c>
      <c r="D51" s="43" t="s">
        <v>808</v>
      </c>
      <c r="E51" s="46" t="s">
        <v>878</v>
      </c>
      <c r="F51" s="47">
        <v>2019</v>
      </c>
      <c r="G51" s="63">
        <v>29000</v>
      </c>
      <c r="H51" s="39"/>
    </row>
    <row r="52" spans="1:8" s="32" customFormat="1" ht="25.5" customHeight="1" x14ac:dyDescent="0.5">
      <c r="A52" s="55" t="s">
        <v>39</v>
      </c>
      <c r="B52" s="13" t="s">
        <v>40</v>
      </c>
      <c r="C52" s="14">
        <v>9789587628661</v>
      </c>
      <c r="D52" s="9" t="s">
        <v>66</v>
      </c>
      <c r="E52" s="40" t="s">
        <v>67</v>
      </c>
      <c r="F52" s="15">
        <v>2018</v>
      </c>
      <c r="G52" s="64">
        <v>56000</v>
      </c>
      <c r="H52" s="39"/>
    </row>
    <row r="53" spans="1:8" s="32" customFormat="1" ht="25.5" customHeight="1" x14ac:dyDescent="0.5">
      <c r="A53" s="55" t="s">
        <v>14</v>
      </c>
      <c r="B53" s="13" t="s">
        <v>14</v>
      </c>
      <c r="C53" s="14">
        <v>9789587629118</v>
      </c>
      <c r="D53" s="9" t="s">
        <v>68</v>
      </c>
      <c r="E53" s="40" t="s">
        <v>879</v>
      </c>
      <c r="F53" s="15">
        <v>2018</v>
      </c>
      <c r="G53" s="64">
        <v>49000</v>
      </c>
      <c r="H53" s="39"/>
    </row>
    <row r="54" spans="1:8" s="32" customFormat="1" ht="25.5" customHeight="1" x14ac:dyDescent="0.5">
      <c r="A54" s="57" t="s">
        <v>16</v>
      </c>
      <c r="B54" s="8" t="s">
        <v>17</v>
      </c>
      <c r="C54" s="10">
        <v>9789585871120</v>
      </c>
      <c r="D54" s="5" t="s">
        <v>69</v>
      </c>
      <c r="E54" s="40" t="s">
        <v>880</v>
      </c>
      <c r="F54" s="11">
        <v>2016</v>
      </c>
      <c r="G54" s="59">
        <v>29000</v>
      </c>
      <c r="H54" s="39"/>
    </row>
    <row r="55" spans="1:8" s="32" customFormat="1" ht="12.75" customHeight="1" x14ac:dyDescent="0.5">
      <c r="A55" s="61" t="s">
        <v>39</v>
      </c>
      <c r="B55" s="13" t="s">
        <v>40</v>
      </c>
      <c r="C55" s="10">
        <v>9789588675626</v>
      </c>
      <c r="D55" s="5" t="s">
        <v>730</v>
      </c>
      <c r="E55" s="40" t="s">
        <v>881</v>
      </c>
      <c r="F55" s="11">
        <v>2011</v>
      </c>
      <c r="G55" s="56">
        <v>48000</v>
      </c>
      <c r="H55" s="39"/>
    </row>
    <row r="56" spans="1:8" s="32" customFormat="1" ht="25.5" customHeight="1" x14ac:dyDescent="0.5">
      <c r="A56" s="57" t="s">
        <v>14</v>
      </c>
      <c r="B56" s="13" t="s">
        <v>14</v>
      </c>
      <c r="C56" s="14">
        <v>9789587622881</v>
      </c>
      <c r="D56" s="9" t="s">
        <v>70</v>
      </c>
      <c r="E56" s="40" t="s">
        <v>882</v>
      </c>
      <c r="F56" s="15">
        <v>2015</v>
      </c>
      <c r="G56" s="60">
        <v>31000</v>
      </c>
      <c r="H56" s="39"/>
    </row>
    <row r="57" spans="1:8" s="32" customFormat="1" ht="12.75" customHeight="1" x14ac:dyDescent="0.5">
      <c r="A57" s="57" t="s">
        <v>14</v>
      </c>
      <c r="B57" s="8" t="s">
        <v>14</v>
      </c>
      <c r="C57" s="10">
        <v>9789588675213</v>
      </c>
      <c r="D57" s="5" t="s">
        <v>71</v>
      </c>
      <c r="E57" s="40" t="s">
        <v>883</v>
      </c>
      <c r="F57" s="11">
        <v>2010</v>
      </c>
      <c r="G57" s="56">
        <v>26000</v>
      </c>
      <c r="H57" s="39"/>
    </row>
    <row r="58" spans="1:8" s="32" customFormat="1" ht="25.5" customHeight="1" x14ac:dyDescent="0.5">
      <c r="A58" s="57" t="s">
        <v>16</v>
      </c>
      <c r="B58" s="8" t="s">
        <v>17</v>
      </c>
      <c r="C58" s="10">
        <v>9789587621389</v>
      </c>
      <c r="D58" s="5" t="s">
        <v>72</v>
      </c>
      <c r="E58" s="40" t="s">
        <v>884</v>
      </c>
      <c r="F58" s="11">
        <v>2014</v>
      </c>
      <c r="G58" s="56">
        <v>30000</v>
      </c>
      <c r="H58" s="39"/>
    </row>
    <row r="59" spans="1:8" s="34" customFormat="1" ht="25.5" customHeight="1" x14ac:dyDescent="0.5">
      <c r="A59" s="55" t="s">
        <v>73</v>
      </c>
      <c r="B59" s="13" t="s">
        <v>73</v>
      </c>
      <c r="C59" s="14">
        <v>9789587624052</v>
      </c>
      <c r="D59" s="9" t="s">
        <v>74</v>
      </c>
      <c r="E59" s="40" t="s">
        <v>52</v>
      </c>
      <c r="F59" s="15">
        <v>2015</v>
      </c>
      <c r="G59" s="64">
        <v>28000</v>
      </c>
      <c r="H59" s="39"/>
    </row>
    <row r="60" spans="1:8" s="32" customFormat="1" ht="25.5" customHeight="1" x14ac:dyDescent="0.5">
      <c r="A60" s="55" t="s">
        <v>11</v>
      </c>
      <c r="B60" s="13" t="s">
        <v>47</v>
      </c>
      <c r="C60" s="10">
        <v>9789587626445</v>
      </c>
      <c r="D60" s="5" t="s">
        <v>75</v>
      </c>
      <c r="E60" s="40" t="s">
        <v>885</v>
      </c>
      <c r="F60" s="11">
        <v>2017</v>
      </c>
      <c r="G60" s="56">
        <v>29000</v>
      </c>
      <c r="H60" s="39"/>
    </row>
    <row r="61" spans="1:8" s="32" customFormat="1" ht="12.75" customHeight="1" x14ac:dyDescent="0.5">
      <c r="A61" s="55" t="s">
        <v>39</v>
      </c>
      <c r="B61" s="13" t="s">
        <v>40</v>
      </c>
      <c r="C61" s="14">
        <v>9789587628968</v>
      </c>
      <c r="D61" s="9" t="s">
        <v>76</v>
      </c>
      <c r="E61" s="40" t="s">
        <v>886</v>
      </c>
      <c r="F61" s="15">
        <v>2018</v>
      </c>
      <c r="G61" s="64">
        <v>74000</v>
      </c>
      <c r="H61" s="39"/>
    </row>
    <row r="62" spans="1:8" s="32" customFormat="1" ht="12.75" customHeight="1" x14ac:dyDescent="0.5">
      <c r="A62" s="61" t="s">
        <v>39</v>
      </c>
      <c r="B62" s="13" t="s">
        <v>40</v>
      </c>
      <c r="C62" s="10">
        <v>9789587626025</v>
      </c>
      <c r="D62" s="5" t="s">
        <v>77</v>
      </c>
      <c r="E62" s="40" t="s">
        <v>887</v>
      </c>
      <c r="F62" s="11">
        <v>2016</v>
      </c>
      <c r="G62" s="56">
        <v>47000</v>
      </c>
      <c r="H62" s="39"/>
    </row>
    <row r="63" spans="1:8" s="32" customFormat="1" ht="12.75" customHeight="1" x14ac:dyDescent="0.5">
      <c r="A63" s="55" t="s">
        <v>29</v>
      </c>
      <c r="B63" s="13" t="s">
        <v>29</v>
      </c>
      <c r="C63" s="14">
        <v>9789587623741</v>
      </c>
      <c r="D63" s="9" t="s">
        <v>78</v>
      </c>
      <c r="E63" s="40" t="s">
        <v>888</v>
      </c>
      <c r="F63" s="15">
        <v>2015</v>
      </c>
      <c r="G63" s="64">
        <v>34000</v>
      </c>
      <c r="H63" s="39"/>
    </row>
    <row r="64" spans="1:8" s="32" customFormat="1" ht="12.75" customHeight="1" x14ac:dyDescent="0.5">
      <c r="A64" s="62" t="s">
        <v>29</v>
      </c>
      <c r="B64" s="44" t="s">
        <v>29</v>
      </c>
      <c r="C64" s="45">
        <v>9789587921281</v>
      </c>
      <c r="D64" s="43" t="s">
        <v>839</v>
      </c>
      <c r="E64" s="46" t="s">
        <v>889</v>
      </c>
      <c r="F64" s="47">
        <v>2020</v>
      </c>
      <c r="G64" s="65">
        <v>72000</v>
      </c>
      <c r="H64" s="39"/>
    </row>
    <row r="65" spans="1:8" s="32" customFormat="1" ht="25.5" customHeight="1" x14ac:dyDescent="0.5">
      <c r="A65" s="55" t="s">
        <v>29</v>
      </c>
      <c r="B65" s="13" t="s">
        <v>29</v>
      </c>
      <c r="C65" s="14">
        <v>9789587623765</v>
      </c>
      <c r="D65" s="9" t="s">
        <v>79</v>
      </c>
      <c r="E65" s="40" t="s">
        <v>890</v>
      </c>
      <c r="F65" s="15">
        <v>2015</v>
      </c>
      <c r="G65" s="64">
        <v>38000</v>
      </c>
      <c r="H65" s="39"/>
    </row>
    <row r="66" spans="1:8" s="32" customFormat="1" ht="12.75" customHeight="1" x14ac:dyDescent="0.5">
      <c r="A66" s="55" t="s">
        <v>29</v>
      </c>
      <c r="B66" s="13" t="s">
        <v>29</v>
      </c>
      <c r="C66" s="10">
        <v>9789587620337</v>
      </c>
      <c r="D66" s="5" t="s">
        <v>80</v>
      </c>
      <c r="E66" s="40" t="s">
        <v>888</v>
      </c>
      <c r="F66" s="11">
        <v>2012</v>
      </c>
      <c r="G66" s="56">
        <v>38000</v>
      </c>
      <c r="H66" s="39"/>
    </row>
    <row r="67" spans="1:8" s="32" customFormat="1" ht="12.75" customHeight="1" x14ac:dyDescent="0.5">
      <c r="A67" s="55" t="s">
        <v>29</v>
      </c>
      <c r="B67" s="13" t="s">
        <v>29</v>
      </c>
      <c r="C67" s="14">
        <v>9789587624007</v>
      </c>
      <c r="D67" s="9" t="s">
        <v>81</v>
      </c>
      <c r="E67" s="40" t="s">
        <v>891</v>
      </c>
      <c r="F67" s="15">
        <v>2015</v>
      </c>
      <c r="G67" s="64">
        <v>38000</v>
      </c>
      <c r="H67" s="39"/>
    </row>
    <row r="68" spans="1:8" s="18" customFormat="1" ht="27.6" x14ac:dyDescent="0.5">
      <c r="A68" s="55" t="s">
        <v>29</v>
      </c>
      <c r="B68" s="13" t="s">
        <v>29</v>
      </c>
      <c r="C68" s="10">
        <v>9789587625455</v>
      </c>
      <c r="D68" s="5" t="s">
        <v>82</v>
      </c>
      <c r="E68" s="40" t="s">
        <v>892</v>
      </c>
      <c r="F68" s="11">
        <v>2016</v>
      </c>
      <c r="G68" s="59">
        <v>42000</v>
      </c>
      <c r="H68" s="39"/>
    </row>
    <row r="69" spans="1:8" s="18" customFormat="1" ht="18" x14ac:dyDescent="0.5">
      <c r="A69" s="55" t="s">
        <v>29</v>
      </c>
      <c r="B69" s="13" t="s">
        <v>29</v>
      </c>
      <c r="C69" s="10">
        <v>9789587621228</v>
      </c>
      <c r="D69" s="5" t="s">
        <v>83</v>
      </c>
      <c r="E69" s="40" t="s">
        <v>893</v>
      </c>
      <c r="F69" s="11">
        <v>2013</v>
      </c>
      <c r="G69" s="59">
        <v>26000</v>
      </c>
      <c r="H69" s="39"/>
    </row>
    <row r="70" spans="1:8" s="18" customFormat="1" ht="18" x14ac:dyDescent="0.5">
      <c r="A70" s="55" t="s">
        <v>29</v>
      </c>
      <c r="B70" s="13" t="s">
        <v>29</v>
      </c>
      <c r="C70" s="10">
        <v>9789875843134</v>
      </c>
      <c r="D70" s="8" t="s">
        <v>84</v>
      </c>
      <c r="E70" s="40" t="s">
        <v>894</v>
      </c>
      <c r="F70" s="11">
        <v>2011</v>
      </c>
      <c r="G70" s="56">
        <v>40000</v>
      </c>
      <c r="H70" s="39"/>
    </row>
    <row r="71" spans="1:8" s="18" customFormat="1" ht="18" x14ac:dyDescent="0.5">
      <c r="A71" s="55" t="s">
        <v>29</v>
      </c>
      <c r="B71" s="13" t="s">
        <v>29</v>
      </c>
      <c r="C71" s="10">
        <v>9789588675268</v>
      </c>
      <c r="D71" s="5" t="s">
        <v>85</v>
      </c>
      <c r="E71" s="40" t="s">
        <v>895</v>
      </c>
      <c r="F71" s="11">
        <v>2011</v>
      </c>
      <c r="G71" s="56">
        <v>27000</v>
      </c>
      <c r="H71" s="39"/>
    </row>
    <row r="72" spans="1:8" s="18" customFormat="1" ht="27.6" x14ac:dyDescent="0.5">
      <c r="A72" s="62" t="s">
        <v>29</v>
      </c>
      <c r="B72" s="44" t="s">
        <v>29</v>
      </c>
      <c r="C72" s="45">
        <v>9789587921304</v>
      </c>
      <c r="D72" s="43" t="s">
        <v>840</v>
      </c>
      <c r="E72" s="46" t="s">
        <v>890</v>
      </c>
      <c r="F72" s="47">
        <v>2020</v>
      </c>
      <c r="G72" s="65">
        <v>64000</v>
      </c>
      <c r="H72" s="39"/>
    </row>
    <row r="73" spans="1:8" s="18" customFormat="1" ht="27.6" x14ac:dyDescent="0.5">
      <c r="A73" s="66" t="s">
        <v>86</v>
      </c>
      <c r="B73" s="13" t="s">
        <v>86</v>
      </c>
      <c r="C73" s="14">
        <v>9789587622751</v>
      </c>
      <c r="D73" s="13" t="s">
        <v>87</v>
      </c>
      <c r="E73" s="40" t="s">
        <v>896</v>
      </c>
      <c r="F73" s="15">
        <v>2015</v>
      </c>
      <c r="G73" s="60">
        <v>75000</v>
      </c>
      <c r="H73" s="39"/>
    </row>
    <row r="74" spans="1:8" s="18" customFormat="1" ht="41.4" x14ac:dyDescent="0.5">
      <c r="A74" s="55" t="s">
        <v>11</v>
      </c>
      <c r="B74" s="8" t="s">
        <v>19</v>
      </c>
      <c r="C74" s="10">
        <v>9789589949016</v>
      </c>
      <c r="D74" s="5" t="s">
        <v>88</v>
      </c>
      <c r="E74" s="40" t="s">
        <v>897</v>
      </c>
      <c r="F74" s="11">
        <v>2010</v>
      </c>
      <c r="G74" s="56">
        <v>27000</v>
      </c>
      <c r="H74" s="39"/>
    </row>
    <row r="75" spans="1:8" s="32" customFormat="1" ht="25.5" customHeight="1" x14ac:dyDescent="0.5">
      <c r="A75" s="62" t="s">
        <v>11</v>
      </c>
      <c r="B75" s="44" t="s">
        <v>19</v>
      </c>
      <c r="C75" s="45">
        <v>9789587920666</v>
      </c>
      <c r="D75" s="43" t="s">
        <v>806</v>
      </c>
      <c r="E75" s="46" t="s">
        <v>878</v>
      </c>
      <c r="F75" s="47">
        <v>2019</v>
      </c>
      <c r="G75" s="63">
        <v>34000</v>
      </c>
      <c r="H75" s="39"/>
    </row>
    <row r="76" spans="1:8" s="18" customFormat="1" ht="55.2" x14ac:dyDescent="0.5">
      <c r="A76" s="62" t="s">
        <v>11</v>
      </c>
      <c r="B76" s="44" t="s">
        <v>19</v>
      </c>
      <c r="C76" s="45">
        <v>9789587920383</v>
      </c>
      <c r="D76" s="43" t="s">
        <v>799</v>
      </c>
      <c r="E76" s="46" t="s">
        <v>793</v>
      </c>
      <c r="F76" s="47">
        <v>2019</v>
      </c>
      <c r="G76" s="63">
        <v>38000</v>
      </c>
      <c r="H76" s="39"/>
    </row>
    <row r="77" spans="1:8" s="18" customFormat="1" ht="18" x14ac:dyDescent="0.5">
      <c r="A77" s="55" t="s">
        <v>29</v>
      </c>
      <c r="B77" s="13" t="s">
        <v>29</v>
      </c>
      <c r="C77" s="14">
        <v>9789587624496</v>
      </c>
      <c r="D77" s="9" t="s">
        <v>89</v>
      </c>
      <c r="E77" s="40" t="s">
        <v>898</v>
      </c>
      <c r="F77" s="15">
        <v>2015</v>
      </c>
      <c r="G77" s="64">
        <v>35000</v>
      </c>
      <c r="H77" s="39"/>
    </row>
    <row r="78" spans="1:8" s="18" customFormat="1" ht="41.4" x14ac:dyDescent="0.5">
      <c r="A78" s="55" t="s">
        <v>11</v>
      </c>
      <c r="B78" s="13" t="s">
        <v>90</v>
      </c>
      <c r="C78" s="14">
        <v>9789587622287</v>
      </c>
      <c r="D78" s="9" t="s">
        <v>91</v>
      </c>
      <c r="E78" s="40" t="s">
        <v>899</v>
      </c>
      <c r="F78" s="15">
        <v>2014</v>
      </c>
      <c r="G78" s="60">
        <v>28000</v>
      </c>
      <c r="H78" s="39"/>
    </row>
    <row r="79" spans="1:8" s="18" customFormat="1" ht="41.4" x14ac:dyDescent="0.5">
      <c r="A79" s="55" t="s">
        <v>11</v>
      </c>
      <c r="B79" s="13" t="s">
        <v>90</v>
      </c>
      <c r="C79" s="14">
        <v>9789587621969</v>
      </c>
      <c r="D79" s="9" t="s">
        <v>92</v>
      </c>
      <c r="E79" s="40" t="s">
        <v>900</v>
      </c>
      <c r="F79" s="15">
        <v>2014</v>
      </c>
      <c r="G79" s="60">
        <v>49000</v>
      </c>
      <c r="H79" s="39"/>
    </row>
    <row r="80" spans="1:8" s="23" customFormat="1" ht="27.6" x14ac:dyDescent="0.5">
      <c r="A80" s="61" t="s">
        <v>39</v>
      </c>
      <c r="B80" s="13" t="s">
        <v>40</v>
      </c>
      <c r="C80" s="10">
        <v>9789587620856</v>
      </c>
      <c r="D80" s="5" t="s">
        <v>93</v>
      </c>
      <c r="E80" s="40" t="s">
        <v>901</v>
      </c>
      <c r="F80" s="11">
        <v>2013</v>
      </c>
      <c r="G80" s="56">
        <v>27000</v>
      </c>
      <c r="H80" s="39"/>
    </row>
    <row r="81" spans="1:8" s="37" customFormat="1" ht="29.25" customHeight="1" x14ac:dyDescent="0.5">
      <c r="A81" s="55" t="s">
        <v>11</v>
      </c>
      <c r="B81" s="13" t="s">
        <v>90</v>
      </c>
      <c r="C81" s="14">
        <v>9789587621808</v>
      </c>
      <c r="D81" s="9" t="s">
        <v>94</v>
      </c>
      <c r="E81" s="40" t="s">
        <v>902</v>
      </c>
      <c r="F81" s="15">
        <v>2014</v>
      </c>
      <c r="G81" s="60">
        <v>45000</v>
      </c>
      <c r="H81" s="39"/>
    </row>
    <row r="82" spans="1:8" s="18" customFormat="1" ht="29.25" customHeight="1" x14ac:dyDescent="0.5">
      <c r="A82" s="55" t="s">
        <v>11</v>
      </c>
      <c r="B82" s="13" t="s">
        <v>90</v>
      </c>
      <c r="C82" s="14">
        <v>9789587629439</v>
      </c>
      <c r="D82" s="9" t="s">
        <v>95</v>
      </c>
      <c r="E82" s="40" t="s">
        <v>903</v>
      </c>
      <c r="F82" s="15">
        <v>2019</v>
      </c>
      <c r="G82" s="64">
        <v>36000</v>
      </c>
      <c r="H82" s="39"/>
    </row>
    <row r="83" spans="1:8" s="18" customFormat="1" ht="42.75" customHeight="1" x14ac:dyDescent="0.5">
      <c r="A83" s="55" t="s">
        <v>11</v>
      </c>
      <c r="B83" s="13" t="s">
        <v>90</v>
      </c>
      <c r="C83" s="14">
        <v>9789587624571</v>
      </c>
      <c r="D83" s="9" t="s">
        <v>96</v>
      </c>
      <c r="E83" s="40" t="s">
        <v>903</v>
      </c>
      <c r="F83" s="15">
        <v>2015</v>
      </c>
      <c r="G83" s="60">
        <v>51000</v>
      </c>
      <c r="H83" s="39"/>
    </row>
    <row r="84" spans="1:8" s="18" customFormat="1" ht="29.25" customHeight="1" x14ac:dyDescent="0.5">
      <c r="A84" s="55" t="s">
        <v>11</v>
      </c>
      <c r="B84" s="13" t="s">
        <v>90</v>
      </c>
      <c r="C84" s="10">
        <v>9789587626056</v>
      </c>
      <c r="D84" s="5" t="s">
        <v>97</v>
      </c>
      <c r="E84" s="40" t="s">
        <v>904</v>
      </c>
      <c r="F84" s="11">
        <v>2016</v>
      </c>
      <c r="G84" s="56">
        <v>82000</v>
      </c>
      <c r="H84" s="39"/>
    </row>
    <row r="85" spans="1:8" s="37" customFormat="1" ht="29.25" customHeight="1" x14ac:dyDescent="0.5">
      <c r="A85" s="55" t="s">
        <v>11</v>
      </c>
      <c r="B85" s="13" t="s">
        <v>90</v>
      </c>
      <c r="C85" s="10">
        <v>9789587620894</v>
      </c>
      <c r="D85" s="5" t="s">
        <v>98</v>
      </c>
      <c r="E85" s="40" t="s">
        <v>875</v>
      </c>
      <c r="F85" s="11">
        <v>2013</v>
      </c>
      <c r="G85" s="56">
        <v>40000</v>
      </c>
      <c r="H85" s="39"/>
    </row>
    <row r="86" spans="1:8" s="18" customFormat="1" ht="29.25" customHeight="1" x14ac:dyDescent="0.5">
      <c r="A86" s="57" t="s">
        <v>14</v>
      </c>
      <c r="B86" s="13" t="s">
        <v>14</v>
      </c>
      <c r="C86" s="14">
        <v>9789587622898</v>
      </c>
      <c r="D86" s="9" t="s">
        <v>99</v>
      </c>
      <c r="E86" s="40" t="s">
        <v>905</v>
      </c>
      <c r="F86" s="15">
        <v>2015</v>
      </c>
      <c r="G86" s="60">
        <v>25000</v>
      </c>
      <c r="H86" s="39"/>
    </row>
    <row r="87" spans="1:8" s="18" customFormat="1" ht="18" x14ac:dyDescent="0.5">
      <c r="A87" s="55" t="s">
        <v>29</v>
      </c>
      <c r="B87" s="13" t="s">
        <v>29</v>
      </c>
      <c r="C87" s="14">
        <v>9789587627879</v>
      </c>
      <c r="D87" s="9" t="s">
        <v>100</v>
      </c>
      <c r="E87" s="40" t="s">
        <v>906</v>
      </c>
      <c r="F87" s="15">
        <v>2018</v>
      </c>
      <c r="G87" s="60">
        <v>81000</v>
      </c>
      <c r="H87" s="39"/>
    </row>
    <row r="88" spans="1:8" s="18" customFormat="1" ht="18" x14ac:dyDescent="0.5">
      <c r="A88" s="55" t="s">
        <v>29</v>
      </c>
      <c r="B88" s="13" t="s">
        <v>29</v>
      </c>
      <c r="C88" s="14">
        <v>9789587629989</v>
      </c>
      <c r="D88" s="9" t="s">
        <v>752</v>
      </c>
      <c r="E88" s="40" t="s">
        <v>906</v>
      </c>
      <c r="F88" s="15">
        <v>2019</v>
      </c>
      <c r="G88" s="64">
        <v>86000</v>
      </c>
      <c r="H88" s="39"/>
    </row>
    <row r="89" spans="1:8" s="18" customFormat="1" ht="18" x14ac:dyDescent="0.5">
      <c r="A89" s="61" t="s">
        <v>39</v>
      </c>
      <c r="B89" s="13" t="s">
        <v>101</v>
      </c>
      <c r="C89" s="10">
        <v>9789587625783</v>
      </c>
      <c r="D89" s="5" t="s">
        <v>102</v>
      </c>
      <c r="E89" s="40" t="s">
        <v>907</v>
      </c>
      <c r="F89" s="11">
        <v>2016</v>
      </c>
      <c r="G89" s="59">
        <v>41000</v>
      </c>
      <c r="H89" s="39"/>
    </row>
    <row r="90" spans="1:8" s="18" customFormat="1" ht="27.6" x14ac:dyDescent="0.5">
      <c r="A90" s="61" t="s">
        <v>39</v>
      </c>
      <c r="B90" s="13" t="s">
        <v>101</v>
      </c>
      <c r="C90" s="10">
        <v>9789587627305</v>
      </c>
      <c r="D90" s="5" t="s">
        <v>103</v>
      </c>
      <c r="E90" s="40" t="s">
        <v>907</v>
      </c>
      <c r="F90" s="11">
        <v>2017</v>
      </c>
      <c r="G90" s="56">
        <v>44000</v>
      </c>
      <c r="H90" s="39"/>
    </row>
    <row r="91" spans="1:8" s="18" customFormat="1" ht="18" x14ac:dyDescent="0.5">
      <c r="A91" s="61" t="s">
        <v>39</v>
      </c>
      <c r="B91" s="13" t="s">
        <v>101</v>
      </c>
      <c r="C91" s="10">
        <v>9789587624915</v>
      </c>
      <c r="D91" s="5" t="s">
        <v>104</v>
      </c>
      <c r="E91" s="40" t="s">
        <v>907</v>
      </c>
      <c r="F91" s="11">
        <v>2015</v>
      </c>
      <c r="G91" s="59">
        <v>42000</v>
      </c>
      <c r="H91" s="39"/>
    </row>
    <row r="92" spans="1:8" s="23" customFormat="1" ht="18" x14ac:dyDescent="0.5">
      <c r="A92" s="55" t="s">
        <v>14</v>
      </c>
      <c r="B92" s="13" t="s">
        <v>14</v>
      </c>
      <c r="C92" s="14">
        <v>9789587629514</v>
      </c>
      <c r="D92" s="9" t="s">
        <v>105</v>
      </c>
      <c r="E92" s="40" t="s">
        <v>908</v>
      </c>
      <c r="F92" s="15">
        <v>2019</v>
      </c>
      <c r="G92" s="60">
        <v>48000</v>
      </c>
      <c r="H92" s="39"/>
    </row>
    <row r="93" spans="1:8" s="18" customFormat="1" ht="41.4" x14ac:dyDescent="0.5">
      <c r="A93" s="55" t="s">
        <v>11</v>
      </c>
      <c r="B93" s="13" t="s">
        <v>47</v>
      </c>
      <c r="C93" s="10">
        <v>9789587620962</v>
      </c>
      <c r="D93" s="5" t="s">
        <v>106</v>
      </c>
      <c r="E93" s="40" t="s">
        <v>909</v>
      </c>
      <c r="F93" s="11">
        <v>2013</v>
      </c>
      <c r="G93" s="56">
        <v>33000</v>
      </c>
      <c r="H93" s="39"/>
    </row>
    <row r="94" spans="1:8" s="18" customFormat="1" ht="27.6" x14ac:dyDescent="0.5">
      <c r="A94" s="57" t="s">
        <v>37</v>
      </c>
      <c r="B94" s="8" t="s">
        <v>37</v>
      </c>
      <c r="C94" s="10">
        <v>9789587622225</v>
      </c>
      <c r="D94" s="5" t="s">
        <v>107</v>
      </c>
      <c r="E94" s="40" t="s">
        <v>910</v>
      </c>
      <c r="F94" s="11">
        <v>2014</v>
      </c>
      <c r="G94" s="56">
        <v>56000</v>
      </c>
      <c r="H94" s="39"/>
    </row>
    <row r="95" spans="1:8" s="18" customFormat="1" ht="27.6" x14ac:dyDescent="0.5">
      <c r="A95" s="61" t="s">
        <v>39</v>
      </c>
      <c r="B95" s="13" t="s">
        <v>108</v>
      </c>
      <c r="C95" s="10">
        <v>9789588675527</v>
      </c>
      <c r="D95" s="5" t="s">
        <v>109</v>
      </c>
      <c r="E95" s="40" t="s">
        <v>911</v>
      </c>
      <c r="F95" s="11">
        <v>2011</v>
      </c>
      <c r="G95" s="56">
        <v>28000</v>
      </c>
      <c r="H95" s="39"/>
    </row>
    <row r="96" spans="1:8" s="18" customFormat="1" ht="27.6" x14ac:dyDescent="0.5">
      <c r="A96" s="61" t="s">
        <v>39</v>
      </c>
      <c r="B96" s="13" t="s">
        <v>40</v>
      </c>
      <c r="C96" s="10">
        <v>9789587624311</v>
      </c>
      <c r="D96" s="12" t="s">
        <v>110</v>
      </c>
      <c r="E96" s="40" t="s">
        <v>912</v>
      </c>
      <c r="F96" s="22">
        <v>2015</v>
      </c>
      <c r="G96" s="59">
        <v>45000</v>
      </c>
      <c r="H96" s="39"/>
    </row>
    <row r="97" spans="1:8" s="37" customFormat="1" ht="55.2" x14ac:dyDescent="0.5">
      <c r="A97" s="62" t="s">
        <v>11</v>
      </c>
      <c r="B97" s="44" t="s">
        <v>47</v>
      </c>
      <c r="C97" s="45">
        <v>9789587920000</v>
      </c>
      <c r="D97" s="43" t="s">
        <v>778</v>
      </c>
      <c r="E97" s="46" t="s">
        <v>913</v>
      </c>
      <c r="F97" s="47">
        <v>2019</v>
      </c>
      <c r="G97" s="65">
        <v>33000</v>
      </c>
      <c r="H97" s="39"/>
    </row>
    <row r="98" spans="1:8" s="18" customFormat="1" ht="41.4" x14ac:dyDescent="0.5">
      <c r="A98" s="55" t="s">
        <v>11</v>
      </c>
      <c r="B98" s="13" t="s">
        <v>47</v>
      </c>
      <c r="C98" s="10">
        <v>9789587626032</v>
      </c>
      <c r="D98" s="5" t="s">
        <v>111</v>
      </c>
      <c r="E98" s="40" t="s">
        <v>914</v>
      </c>
      <c r="F98" s="11">
        <v>2016</v>
      </c>
      <c r="G98" s="56">
        <v>72000</v>
      </c>
      <c r="H98" s="39"/>
    </row>
    <row r="99" spans="1:8" s="18" customFormat="1" ht="27.6" x14ac:dyDescent="0.5">
      <c r="A99" s="55" t="s">
        <v>39</v>
      </c>
      <c r="B99" s="13" t="s">
        <v>40</v>
      </c>
      <c r="C99" s="14">
        <v>9789587627916</v>
      </c>
      <c r="D99" s="9" t="s">
        <v>112</v>
      </c>
      <c r="E99" s="40" t="s">
        <v>915</v>
      </c>
      <c r="F99" s="15">
        <v>2018</v>
      </c>
      <c r="G99" s="60">
        <v>77000</v>
      </c>
      <c r="H99" s="39"/>
    </row>
    <row r="100" spans="1:8" s="18" customFormat="1" ht="41.4" x14ac:dyDescent="0.5">
      <c r="A100" s="55" t="s">
        <v>11</v>
      </c>
      <c r="B100" s="13" t="s">
        <v>47</v>
      </c>
      <c r="C100" s="14">
        <v>9789587920024</v>
      </c>
      <c r="D100" s="9" t="s">
        <v>756</v>
      </c>
      <c r="E100" s="40" t="s">
        <v>916</v>
      </c>
      <c r="F100" s="15">
        <v>2019</v>
      </c>
      <c r="G100" s="60">
        <v>43000</v>
      </c>
      <c r="H100" s="39"/>
    </row>
    <row r="101" spans="1:8" s="18" customFormat="1" ht="27.6" x14ac:dyDescent="0.5">
      <c r="A101" s="61" t="s">
        <v>39</v>
      </c>
      <c r="B101" s="13" t="s">
        <v>40</v>
      </c>
      <c r="C101" s="10">
        <v>9789587622102</v>
      </c>
      <c r="D101" s="5" t="s">
        <v>113</v>
      </c>
      <c r="E101" s="40" t="s">
        <v>872</v>
      </c>
      <c r="F101" s="11">
        <v>2014</v>
      </c>
      <c r="G101" s="56">
        <v>47000</v>
      </c>
      <c r="H101" s="39"/>
    </row>
    <row r="102" spans="1:8" s="37" customFormat="1" ht="27.6" x14ac:dyDescent="0.5">
      <c r="A102" s="61" t="s">
        <v>39</v>
      </c>
      <c r="B102" s="13" t="s">
        <v>40</v>
      </c>
      <c r="C102" s="10">
        <v>9789588675862</v>
      </c>
      <c r="D102" s="5" t="s">
        <v>731</v>
      </c>
      <c r="E102" s="40" t="s">
        <v>917</v>
      </c>
      <c r="F102" s="11">
        <v>2011</v>
      </c>
      <c r="G102" s="56">
        <v>25000</v>
      </c>
      <c r="H102" s="39"/>
    </row>
    <row r="103" spans="1:8" s="31" customFormat="1" ht="27.6" x14ac:dyDescent="0.5">
      <c r="A103" s="62" t="s">
        <v>39</v>
      </c>
      <c r="B103" s="44" t="s">
        <v>40</v>
      </c>
      <c r="C103" s="45">
        <v>9789587921267</v>
      </c>
      <c r="D103" s="43" t="s">
        <v>847</v>
      </c>
      <c r="E103" s="46" t="s">
        <v>918</v>
      </c>
      <c r="F103" s="47">
        <v>2020</v>
      </c>
      <c r="G103" s="65">
        <v>118000</v>
      </c>
      <c r="H103" s="39"/>
    </row>
    <row r="104" spans="1:8" s="18" customFormat="1" ht="27.6" x14ac:dyDescent="0.5">
      <c r="A104" s="61" t="s">
        <v>39</v>
      </c>
      <c r="B104" s="13" t="s">
        <v>40</v>
      </c>
      <c r="C104" s="10">
        <v>9789588675879</v>
      </c>
      <c r="D104" s="5" t="s">
        <v>732</v>
      </c>
      <c r="E104" s="40" t="s">
        <v>917</v>
      </c>
      <c r="F104" s="11">
        <v>2011</v>
      </c>
      <c r="G104" s="56">
        <v>20000</v>
      </c>
      <c r="H104" s="39"/>
    </row>
    <row r="105" spans="1:8" s="18" customFormat="1" ht="27.6" x14ac:dyDescent="0.5">
      <c r="A105" s="55" t="s">
        <v>39</v>
      </c>
      <c r="B105" s="13" t="s">
        <v>40</v>
      </c>
      <c r="C105" s="14">
        <v>9789587627657</v>
      </c>
      <c r="D105" s="9" t="s">
        <v>114</v>
      </c>
      <c r="E105" s="40" t="s">
        <v>919</v>
      </c>
      <c r="F105" s="15">
        <v>2018</v>
      </c>
      <c r="G105" s="60">
        <v>58000</v>
      </c>
      <c r="H105" s="39"/>
    </row>
    <row r="106" spans="1:8" s="23" customFormat="1" ht="27.6" x14ac:dyDescent="0.5">
      <c r="A106" s="55" t="s">
        <v>115</v>
      </c>
      <c r="B106" s="13" t="s">
        <v>116</v>
      </c>
      <c r="C106" s="10">
        <v>9789588348940</v>
      </c>
      <c r="D106" s="5" t="s">
        <v>117</v>
      </c>
      <c r="E106" s="40" t="s">
        <v>920</v>
      </c>
      <c r="F106" s="11">
        <v>2010</v>
      </c>
      <c r="G106" s="56">
        <v>60000</v>
      </c>
      <c r="H106" s="39"/>
    </row>
    <row r="107" spans="1:8" s="18" customFormat="1" ht="27.6" x14ac:dyDescent="0.5">
      <c r="A107" s="55" t="s">
        <v>115</v>
      </c>
      <c r="B107" s="13" t="s">
        <v>116</v>
      </c>
      <c r="C107" s="10">
        <v>9789587625844</v>
      </c>
      <c r="D107" s="5" t="s">
        <v>118</v>
      </c>
      <c r="E107" s="40" t="s">
        <v>921</v>
      </c>
      <c r="F107" s="11">
        <v>2016</v>
      </c>
      <c r="G107" s="56">
        <v>39000</v>
      </c>
      <c r="H107" s="39"/>
    </row>
    <row r="108" spans="1:8" s="18" customFormat="1" ht="36" x14ac:dyDescent="0.5">
      <c r="A108" s="55" t="s">
        <v>73</v>
      </c>
      <c r="B108" s="8" t="s">
        <v>73</v>
      </c>
      <c r="C108" s="10">
        <v>9789587626612</v>
      </c>
      <c r="D108" s="5" t="s">
        <v>119</v>
      </c>
      <c r="E108" s="40" t="s">
        <v>120</v>
      </c>
      <c r="F108" s="11">
        <v>2017</v>
      </c>
      <c r="G108" s="56">
        <v>34000</v>
      </c>
      <c r="H108" s="39"/>
    </row>
    <row r="109" spans="1:8" s="32" customFormat="1" ht="22.5" customHeight="1" x14ac:dyDescent="0.5">
      <c r="A109" s="55" t="s">
        <v>39</v>
      </c>
      <c r="B109" s="13" t="s">
        <v>40</v>
      </c>
      <c r="C109" s="14">
        <v>9789587920048</v>
      </c>
      <c r="D109" s="9" t="s">
        <v>750</v>
      </c>
      <c r="E109" s="40" t="s">
        <v>922</v>
      </c>
      <c r="F109" s="15">
        <v>2019</v>
      </c>
      <c r="G109" s="60">
        <v>39000</v>
      </c>
      <c r="H109" s="39"/>
    </row>
    <row r="110" spans="1:8" s="18" customFormat="1" ht="27.6" x14ac:dyDescent="0.5">
      <c r="A110" s="55" t="s">
        <v>39</v>
      </c>
      <c r="B110" s="13" t="s">
        <v>40</v>
      </c>
      <c r="C110" s="14">
        <v>9789587629163</v>
      </c>
      <c r="D110" s="9" t="s">
        <v>121</v>
      </c>
      <c r="E110" s="40" t="s">
        <v>923</v>
      </c>
      <c r="F110" s="15">
        <v>2019</v>
      </c>
      <c r="G110" s="60">
        <v>101000</v>
      </c>
      <c r="H110" s="39"/>
    </row>
    <row r="111" spans="1:8" s="20" customFormat="1" ht="18" x14ac:dyDescent="0.5">
      <c r="A111" s="61" t="s">
        <v>39</v>
      </c>
      <c r="B111" s="13" t="s">
        <v>57</v>
      </c>
      <c r="C111" s="14">
        <v>9789588675350</v>
      </c>
      <c r="D111" s="9" t="s">
        <v>122</v>
      </c>
      <c r="E111" s="40" t="s">
        <v>924</v>
      </c>
      <c r="F111" s="15">
        <v>2011</v>
      </c>
      <c r="G111" s="60">
        <v>55000</v>
      </c>
      <c r="H111" s="39"/>
    </row>
    <row r="112" spans="1:8" s="18" customFormat="1" ht="18" x14ac:dyDescent="0.5">
      <c r="A112" s="55" t="s">
        <v>73</v>
      </c>
      <c r="B112" s="13" t="s">
        <v>73</v>
      </c>
      <c r="C112" s="10">
        <v>9789588692067</v>
      </c>
      <c r="D112" s="5" t="s">
        <v>123</v>
      </c>
      <c r="E112" s="40" t="s">
        <v>925</v>
      </c>
      <c r="F112" s="11">
        <v>2011</v>
      </c>
      <c r="G112" s="56">
        <v>60000</v>
      </c>
      <c r="H112" s="39"/>
    </row>
    <row r="113" spans="1:8" s="18" customFormat="1" ht="41.4" x14ac:dyDescent="0.5">
      <c r="A113" s="55" t="s">
        <v>11</v>
      </c>
      <c r="B113" s="8" t="s">
        <v>124</v>
      </c>
      <c r="C113" s="10">
        <v>9789587626742</v>
      </c>
      <c r="D113" s="5" t="s">
        <v>125</v>
      </c>
      <c r="E113" s="40" t="s">
        <v>926</v>
      </c>
      <c r="F113" s="11">
        <v>2017</v>
      </c>
      <c r="G113" s="56">
        <v>71000</v>
      </c>
      <c r="H113" s="39"/>
    </row>
    <row r="114" spans="1:8" s="18" customFormat="1" ht="41.4" x14ac:dyDescent="0.5">
      <c r="A114" s="55" t="s">
        <v>11</v>
      </c>
      <c r="B114" s="8" t="s">
        <v>45</v>
      </c>
      <c r="C114" s="14">
        <v>9789587622607</v>
      </c>
      <c r="D114" s="9" t="s">
        <v>126</v>
      </c>
      <c r="E114" s="40" t="s">
        <v>927</v>
      </c>
      <c r="F114" s="15">
        <v>2015</v>
      </c>
      <c r="G114" s="60">
        <v>49000</v>
      </c>
      <c r="H114" s="39"/>
    </row>
    <row r="115" spans="1:8" s="18" customFormat="1" ht="18" x14ac:dyDescent="0.5">
      <c r="A115" s="61" t="s">
        <v>39</v>
      </c>
      <c r="B115" s="13" t="s">
        <v>57</v>
      </c>
      <c r="C115" s="10">
        <v>9789587621419</v>
      </c>
      <c r="D115" s="5" t="s">
        <v>127</v>
      </c>
      <c r="E115" s="40" t="s">
        <v>928</v>
      </c>
      <c r="F115" s="11">
        <v>2013</v>
      </c>
      <c r="G115" s="59">
        <v>45000</v>
      </c>
      <c r="H115" s="39"/>
    </row>
    <row r="116" spans="1:8" s="18" customFormat="1" ht="41.4" x14ac:dyDescent="0.5">
      <c r="A116" s="55" t="s">
        <v>11</v>
      </c>
      <c r="B116" s="13" t="s">
        <v>43</v>
      </c>
      <c r="C116" s="14">
        <v>9789585972742</v>
      </c>
      <c r="D116" s="9" t="s">
        <v>128</v>
      </c>
      <c r="E116" s="40" t="s">
        <v>929</v>
      </c>
      <c r="F116" s="15">
        <v>2018</v>
      </c>
      <c r="G116" s="60">
        <v>49000</v>
      </c>
      <c r="H116" s="39"/>
    </row>
    <row r="117" spans="1:8" s="18" customFormat="1" ht="41.4" x14ac:dyDescent="0.5">
      <c r="A117" s="55" t="s">
        <v>11</v>
      </c>
      <c r="B117" s="13" t="s">
        <v>12</v>
      </c>
      <c r="C117" s="14">
        <v>9788417277055</v>
      </c>
      <c r="D117" s="17" t="s">
        <v>784</v>
      </c>
      <c r="E117" s="40" t="s">
        <v>930</v>
      </c>
      <c r="F117" s="24">
        <v>2018</v>
      </c>
      <c r="G117" s="64">
        <v>49000</v>
      </c>
      <c r="H117" s="39"/>
    </row>
    <row r="118" spans="1:8" s="18" customFormat="1" ht="41.4" x14ac:dyDescent="0.5">
      <c r="A118" s="55" t="s">
        <v>11</v>
      </c>
      <c r="B118" s="8" t="s">
        <v>19</v>
      </c>
      <c r="C118" s="10">
        <v>9789587621792</v>
      </c>
      <c r="D118" s="5" t="s">
        <v>129</v>
      </c>
      <c r="E118" s="40" t="s">
        <v>931</v>
      </c>
      <c r="F118" s="11">
        <v>2014</v>
      </c>
      <c r="G118" s="56">
        <v>28000</v>
      </c>
      <c r="H118" s="39"/>
    </row>
    <row r="119" spans="1:8" s="37" customFormat="1" ht="41.4" x14ac:dyDescent="0.5">
      <c r="A119" s="66" t="s">
        <v>39</v>
      </c>
      <c r="B119" s="13" t="s">
        <v>59</v>
      </c>
      <c r="C119" s="38">
        <v>9789587920062</v>
      </c>
      <c r="D119" s="13" t="s">
        <v>747</v>
      </c>
      <c r="E119" s="40" t="s">
        <v>932</v>
      </c>
      <c r="F119" s="15">
        <v>2019</v>
      </c>
      <c r="G119" s="60">
        <v>71000</v>
      </c>
      <c r="H119" s="39"/>
    </row>
    <row r="120" spans="1:8" s="18" customFormat="1" ht="18" x14ac:dyDescent="0.5">
      <c r="A120" s="55" t="s">
        <v>29</v>
      </c>
      <c r="B120" s="13" t="s">
        <v>29</v>
      </c>
      <c r="C120" s="10">
        <v>9789587621426</v>
      </c>
      <c r="D120" s="5" t="s">
        <v>130</v>
      </c>
      <c r="E120" s="40" t="s">
        <v>933</v>
      </c>
      <c r="F120" s="11">
        <v>2013</v>
      </c>
      <c r="G120" s="59">
        <v>32000</v>
      </c>
      <c r="H120" s="39"/>
    </row>
    <row r="121" spans="1:8" s="19" customFormat="1" ht="41.4" x14ac:dyDescent="0.5">
      <c r="A121" s="62" t="s">
        <v>39</v>
      </c>
      <c r="B121" s="44" t="s">
        <v>40</v>
      </c>
      <c r="C121" s="45">
        <v>9789587921700</v>
      </c>
      <c r="D121" s="90" t="s">
        <v>1457</v>
      </c>
      <c r="E121" s="46" t="s">
        <v>1458</v>
      </c>
      <c r="F121" s="54">
        <v>2020</v>
      </c>
      <c r="G121" s="63">
        <v>52000</v>
      </c>
      <c r="H121" s="25"/>
    </row>
    <row r="122" spans="1:8" s="18" customFormat="1" ht="41.4" x14ac:dyDescent="0.5">
      <c r="A122" s="55" t="s">
        <v>11</v>
      </c>
      <c r="B122" s="8" t="s">
        <v>12</v>
      </c>
      <c r="C122" s="14">
        <v>9789587621754</v>
      </c>
      <c r="D122" s="9" t="s">
        <v>131</v>
      </c>
      <c r="E122" s="40" t="s">
        <v>934</v>
      </c>
      <c r="F122" s="15">
        <v>2014</v>
      </c>
      <c r="G122" s="60">
        <v>27000</v>
      </c>
      <c r="H122" s="39"/>
    </row>
    <row r="123" spans="1:8" s="18" customFormat="1" ht="18" x14ac:dyDescent="0.5">
      <c r="A123" s="57" t="s">
        <v>14</v>
      </c>
      <c r="B123" s="13" t="s">
        <v>14</v>
      </c>
      <c r="C123" s="10">
        <v>9789587621334</v>
      </c>
      <c r="D123" s="5" t="s">
        <v>132</v>
      </c>
      <c r="E123" s="40" t="s">
        <v>935</v>
      </c>
      <c r="F123" s="11">
        <v>2013</v>
      </c>
      <c r="G123" s="56">
        <v>39000</v>
      </c>
      <c r="H123" s="39"/>
    </row>
    <row r="124" spans="1:8" s="18" customFormat="1" ht="41.4" x14ac:dyDescent="0.5">
      <c r="A124" s="55" t="s">
        <v>11</v>
      </c>
      <c r="B124" s="13" t="s">
        <v>43</v>
      </c>
      <c r="C124" s="10">
        <v>9788483566787</v>
      </c>
      <c r="D124" s="5" t="s">
        <v>133</v>
      </c>
      <c r="E124" s="40" t="s">
        <v>936</v>
      </c>
      <c r="F124" s="11">
        <v>2013</v>
      </c>
      <c r="G124" s="56">
        <v>39000</v>
      </c>
      <c r="H124" s="39"/>
    </row>
    <row r="125" spans="1:8" s="18" customFormat="1" ht="18" x14ac:dyDescent="0.5">
      <c r="A125" s="55" t="s">
        <v>838</v>
      </c>
      <c r="B125" s="13" t="s">
        <v>32</v>
      </c>
      <c r="C125" s="14">
        <v>9789587627992</v>
      </c>
      <c r="D125" s="17" t="s">
        <v>134</v>
      </c>
      <c r="E125" s="40" t="s">
        <v>34</v>
      </c>
      <c r="F125" s="24">
        <v>2018</v>
      </c>
      <c r="G125" s="64">
        <v>33000</v>
      </c>
      <c r="H125" s="39"/>
    </row>
    <row r="126" spans="1:8" s="18" customFormat="1" ht="41.4" x14ac:dyDescent="0.5">
      <c r="A126" s="55" t="s">
        <v>11</v>
      </c>
      <c r="B126" s="13" t="s">
        <v>135</v>
      </c>
      <c r="C126" s="10">
        <v>9789587620580</v>
      </c>
      <c r="D126" s="12" t="s">
        <v>136</v>
      </c>
      <c r="E126" s="40" t="s">
        <v>937</v>
      </c>
      <c r="F126" s="22">
        <v>2012</v>
      </c>
      <c r="G126" s="59">
        <v>38000</v>
      </c>
      <c r="H126" s="39"/>
    </row>
    <row r="127" spans="1:8" s="18" customFormat="1" ht="41.4" x14ac:dyDescent="0.5">
      <c r="A127" s="55" t="s">
        <v>11</v>
      </c>
      <c r="B127" s="17" t="s">
        <v>47</v>
      </c>
      <c r="C127" s="14">
        <v>9789587628029</v>
      </c>
      <c r="D127" s="17" t="s">
        <v>137</v>
      </c>
      <c r="E127" s="40" t="s">
        <v>34</v>
      </c>
      <c r="F127" s="24">
        <v>2018</v>
      </c>
      <c r="G127" s="64">
        <v>33000</v>
      </c>
      <c r="H127" s="39"/>
    </row>
    <row r="128" spans="1:8" s="18" customFormat="1" ht="41.4" x14ac:dyDescent="0.5">
      <c r="A128" s="55" t="s">
        <v>11</v>
      </c>
      <c r="B128" s="8" t="s">
        <v>19</v>
      </c>
      <c r="C128" s="10">
        <v>9789587621259</v>
      </c>
      <c r="D128" s="5" t="s">
        <v>138</v>
      </c>
      <c r="E128" s="40" t="s">
        <v>938</v>
      </c>
      <c r="F128" s="11">
        <v>2013</v>
      </c>
      <c r="G128" s="56">
        <v>27000</v>
      </c>
      <c r="H128" s="39"/>
    </row>
    <row r="129" spans="1:8" s="18" customFormat="1" ht="27.6" x14ac:dyDescent="0.5">
      <c r="A129" s="55" t="s">
        <v>39</v>
      </c>
      <c r="B129" s="13" t="s">
        <v>40</v>
      </c>
      <c r="C129" s="14">
        <v>9789587627893</v>
      </c>
      <c r="D129" s="17" t="s">
        <v>139</v>
      </c>
      <c r="E129" s="40" t="s">
        <v>939</v>
      </c>
      <c r="F129" s="24">
        <v>2018</v>
      </c>
      <c r="G129" s="64">
        <v>31000</v>
      </c>
      <c r="H129" s="39"/>
    </row>
    <row r="130" spans="1:8" s="18" customFormat="1" ht="27.6" x14ac:dyDescent="0.5">
      <c r="A130" s="57" t="s">
        <v>14</v>
      </c>
      <c r="B130" s="13" t="s">
        <v>14</v>
      </c>
      <c r="C130" s="14">
        <v>9789587622478</v>
      </c>
      <c r="D130" s="9" t="s">
        <v>140</v>
      </c>
      <c r="E130" s="40" t="s">
        <v>940</v>
      </c>
      <c r="F130" s="15">
        <v>2014</v>
      </c>
      <c r="G130" s="60">
        <v>45000</v>
      </c>
      <c r="H130" s="39"/>
    </row>
    <row r="131" spans="1:8" s="18" customFormat="1" ht="41.4" x14ac:dyDescent="0.5">
      <c r="A131" s="55" t="s">
        <v>11</v>
      </c>
      <c r="B131" s="13" t="s">
        <v>47</v>
      </c>
      <c r="C131" s="14">
        <v>9789587624113</v>
      </c>
      <c r="D131" s="9" t="s">
        <v>141</v>
      </c>
      <c r="E131" s="40" t="s">
        <v>941</v>
      </c>
      <c r="F131" s="15">
        <v>2015</v>
      </c>
      <c r="G131" s="60">
        <v>30000</v>
      </c>
      <c r="H131" s="39"/>
    </row>
    <row r="132" spans="1:8" s="18" customFormat="1" ht="27.6" x14ac:dyDescent="0.5">
      <c r="A132" s="57" t="s">
        <v>14</v>
      </c>
      <c r="B132" s="13" t="s">
        <v>14</v>
      </c>
      <c r="C132" s="14">
        <v>9789587622386</v>
      </c>
      <c r="D132" s="9" t="s">
        <v>142</v>
      </c>
      <c r="E132" s="40" t="s">
        <v>942</v>
      </c>
      <c r="F132" s="15">
        <v>2014</v>
      </c>
      <c r="G132" s="60">
        <v>33000</v>
      </c>
      <c r="H132" s="39"/>
    </row>
    <row r="133" spans="1:8" s="18" customFormat="1" ht="18" x14ac:dyDescent="0.5">
      <c r="A133" s="57" t="s">
        <v>14</v>
      </c>
      <c r="B133" s="13" t="s">
        <v>14</v>
      </c>
      <c r="C133" s="10">
        <v>9789587627145</v>
      </c>
      <c r="D133" s="5" t="s">
        <v>143</v>
      </c>
      <c r="E133" s="40" t="s">
        <v>943</v>
      </c>
      <c r="F133" s="11">
        <v>2017</v>
      </c>
      <c r="G133" s="56">
        <v>25000</v>
      </c>
      <c r="H133" s="39"/>
    </row>
    <row r="134" spans="1:8" s="18" customFormat="1" ht="27.6" x14ac:dyDescent="0.5">
      <c r="A134" s="66" t="s">
        <v>86</v>
      </c>
      <c r="B134" s="13" t="s">
        <v>86</v>
      </c>
      <c r="C134" s="14">
        <v>9789587621716</v>
      </c>
      <c r="D134" s="13" t="s">
        <v>144</v>
      </c>
      <c r="E134" s="40" t="s">
        <v>944</v>
      </c>
      <c r="F134" s="15">
        <v>2014</v>
      </c>
      <c r="G134" s="60">
        <v>42000</v>
      </c>
      <c r="H134" s="39"/>
    </row>
    <row r="135" spans="1:8" s="18" customFormat="1" ht="41.4" x14ac:dyDescent="0.5">
      <c r="A135" s="55" t="s">
        <v>11</v>
      </c>
      <c r="B135" s="8" t="s">
        <v>12</v>
      </c>
      <c r="C135" s="10">
        <v>9789588675107</v>
      </c>
      <c r="D135" s="5" t="s">
        <v>145</v>
      </c>
      <c r="E135" s="40" t="s">
        <v>945</v>
      </c>
      <c r="F135" s="11">
        <v>2010</v>
      </c>
      <c r="G135" s="56">
        <v>30000</v>
      </c>
      <c r="H135" s="39"/>
    </row>
    <row r="136" spans="1:8" s="18" customFormat="1" ht="27.6" x14ac:dyDescent="0.5">
      <c r="A136" s="66" t="s">
        <v>86</v>
      </c>
      <c r="B136" s="13" t="s">
        <v>86</v>
      </c>
      <c r="C136" s="14">
        <v>9789587622515</v>
      </c>
      <c r="D136" s="13" t="s">
        <v>146</v>
      </c>
      <c r="E136" s="40" t="s">
        <v>946</v>
      </c>
      <c r="F136" s="15">
        <v>2014</v>
      </c>
      <c r="G136" s="60">
        <v>34000</v>
      </c>
      <c r="H136" s="39"/>
    </row>
    <row r="137" spans="1:8" s="19" customFormat="1" ht="27.6" x14ac:dyDescent="0.5">
      <c r="A137" s="55" t="s">
        <v>14</v>
      </c>
      <c r="B137" s="13" t="s">
        <v>14</v>
      </c>
      <c r="C137" s="14">
        <v>9789587627572</v>
      </c>
      <c r="D137" s="9" t="s">
        <v>147</v>
      </c>
      <c r="E137" s="40" t="s">
        <v>947</v>
      </c>
      <c r="F137" s="15">
        <v>2018</v>
      </c>
      <c r="G137" s="60">
        <v>31000</v>
      </c>
      <c r="H137" s="39"/>
    </row>
    <row r="138" spans="1:8" s="18" customFormat="1" ht="27.6" x14ac:dyDescent="0.5">
      <c r="A138" s="66" t="s">
        <v>86</v>
      </c>
      <c r="B138" s="13" t="s">
        <v>86</v>
      </c>
      <c r="C138" s="14">
        <v>9789587621778</v>
      </c>
      <c r="D138" s="9" t="s">
        <v>148</v>
      </c>
      <c r="E138" s="40" t="s">
        <v>948</v>
      </c>
      <c r="F138" s="15">
        <v>2013</v>
      </c>
      <c r="G138" s="60">
        <v>27000</v>
      </c>
      <c r="H138" s="39"/>
    </row>
    <row r="139" spans="1:8" s="18" customFormat="1" ht="18" x14ac:dyDescent="0.5">
      <c r="A139" s="57" t="s">
        <v>14</v>
      </c>
      <c r="B139" s="13" t="s">
        <v>14</v>
      </c>
      <c r="C139" s="10">
        <v>9789587625523</v>
      </c>
      <c r="D139" s="5" t="s">
        <v>149</v>
      </c>
      <c r="E139" s="40" t="s">
        <v>949</v>
      </c>
      <c r="F139" s="11">
        <v>2016</v>
      </c>
      <c r="G139" s="56">
        <v>41000</v>
      </c>
      <c r="H139" s="39"/>
    </row>
    <row r="140" spans="1:8" s="18" customFormat="1" ht="27.6" x14ac:dyDescent="0.5">
      <c r="A140" s="62" t="s">
        <v>39</v>
      </c>
      <c r="B140" s="44" t="s">
        <v>40</v>
      </c>
      <c r="C140" s="45">
        <v>9789587921564</v>
      </c>
      <c r="D140" s="53" t="s">
        <v>1442</v>
      </c>
      <c r="E140" s="46" t="s">
        <v>1443</v>
      </c>
      <c r="F140" s="54">
        <v>2020</v>
      </c>
      <c r="G140" s="63">
        <v>32000</v>
      </c>
      <c r="H140" s="25"/>
    </row>
    <row r="141" spans="1:8" s="18" customFormat="1" ht="41.4" x14ac:dyDescent="0.5">
      <c r="A141" s="61" t="s">
        <v>39</v>
      </c>
      <c r="B141" s="13" t="s">
        <v>59</v>
      </c>
      <c r="C141" s="14">
        <v>9789588675596</v>
      </c>
      <c r="D141" s="9" t="s">
        <v>150</v>
      </c>
      <c r="E141" s="40" t="s">
        <v>950</v>
      </c>
      <c r="F141" s="15">
        <v>2011</v>
      </c>
      <c r="G141" s="60">
        <v>30000</v>
      </c>
      <c r="H141" s="39"/>
    </row>
    <row r="142" spans="1:8" s="18" customFormat="1" ht="18" x14ac:dyDescent="0.5">
      <c r="A142" s="57" t="s">
        <v>14</v>
      </c>
      <c r="B142" s="13" t="s">
        <v>14</v>
      </c>
      <c r="C142" s="10">
        <v>9789587620245</v>
      </c>
      <c r="D142" s="5" t="s">
        <v>151</v>
      </c>
      <c r="E142" s="40" t="s">
        <v>951</v>
      </c>
      <c r="F142" s="11">
        <v>2012</v>
      </c>
      <c r="G142" s="56">
        <v>25000</v>
      </c>
      <c r="H142" s="39"/>
    </row>
    <row r="143" spans="1:8" s="18" customFormat="1" ht="18" x14ac:dyDescent="0.5">
      <c r="A143" s="57" t="s">
        <v>14</v>
      </c>
      <c r="B143" s="13" t="s">
        <v>14</v>
      </c>
      <c r="C143" s="14">
        <v>9789587622188</v>
      </c>
      <c r="D143" s="9" t="s">
        <v>152</v>
      </c>
      <c r="E143" s="40" t="s">
        <v>952</v>
      </c>
      <c r="F143" s="15">
        <v>2014</v>
      </c>
      <c r="G143" s="60">
        <v>27000</v>
      </c>
      <c r="H143" s="39"/>
    </row>
    <row r="144" spans="1:8" s="18" customFormat="1" ht="18" x14ac:dyDescent="0.5">
      <c r="A144" s="57" t="s">
        <v>14</v>
      </c>
      <c r="B144" s="13" t="s">
        <v>14</v>
      </c>
      <c r="C144" s="14">
        <v>9789587621723</v>
      </c>
      <c r="D144" s="9" t="s">
        <v>153</v>
      </c>
      <c r="E144" s="40" t="s">
        <v>953</v>
      </c>
      <c r="F144" s="15">
        <v>2014</v>
      </c>
      <c r="G144" s="60">
        <v>28000</v>
      </c>
      <c r="H144" s="39"/>
    </row>
    <row r="145" spans="1:8" s="18" customFormat="1" ht="27.6" x14ac:dyDescent="0.5">
      <c r="A145" s="57" t="s">
        <v>14</v>
      </c>
      <c r="B145" s="13" t="s">
        <v>14</v>
      </c>
      <c r="C145" s="14">
        <v>9789587621709</v>
      </c>
      <c r="D145" s="9" t="s">
        <v>154</v>
      </c>
      <c r="E145" s="40" t="s">
        <v>954</v>
      </c>
      <c r="F145" s="15">
        <v>2014</v>
      </c>
      <c r="G145" s="60">
        <v>39000</v>
      </c>
      <c r="H145" s="39"/>
    </row>
    <row r="146" spans="1:8" s="19" customFormat="1" ht="27.6" x14ac:dyDescent="0.5">
      <c r="A146" s="55" t="s">
        <v>14</v>
      </c>
      <c r="B146" s="13" t="s">
        <v>14</v>
      </c>
      <c r="C146" s="14">
        <v>9789587627589</v>
      </c>
      <c r="D146" s="9" t="s">
        <v>155</v>
      </c>
      <c r="E146" s="40" t="s">
        <v>955</v>
      </c>
      <c r="F146" s="15">
        <v>2018</v>
      </c>
      <c r="G146" s="60">
        <v>28000</v>
      </c>
      <c r="H146" s="39"/>
    </row>
    <row r="147" spans="1:8" s="23" customFormat="1" ht="18" x14ac:dyDescent="0.5">
      <c r="A147" s="57" t="s">
        <v>14</v>
      </c>
      <c r="B147" s="13" t="s">
        <v>14</v>
      </c>
      <c r="C147" s="10">
        <v>9789587620283</v>
      </c>
      <c r="D147" s="5" t="s">
        <v>156</v>
      </c>
      <c r="E147" s="40" t="s">
        <v>956</v>
      </c>
      <c r="F147" s="11">
        <v>2012</v>
      </c>
      <c r="G147" s="56">
        <v>22000</v>
      </c>
      <c r="H147" s="39"/>
    </row>
    <row r="148" spans="1:8" s="23" customFormat="1" ht="41.4" x14ac:dyDescent="0.5">
      <c r="A148" s="55" t="s">
        <v>11</v>
      </c>
      <c r="B148" s="8" t="s">
        <v>135</v>
      </c>
      <c r="C148" s="10">
        <v>9789587624854</v>
      </c>
      <c r="D148" s="12" t="s">
        <v>157</v>
      </c>
      <c r="E148" s="40" t="s">
        <v>957</v>
      </c>
      <c r="F148" s="22">
        <v>2017</v>
      </c>
      <c r="G148" s="59">
        <v>38000</v>
      </c>
      <c r="H148" s="39"/>
    </row>
    <row r="149" spans="1:8" s="18" customFormat="1" ht="41.4" x14ac:dyDescent="0.5">
      <c r="A149" s="55" t="s">
        <v>11</v>
      </c>
      <c r="B149" s="8" t="s">
        <v>19</v>
      </c>
      <c r="C149" s="10">
        <v>9789587621273</v>
      </c>
      <c r="D149" s="5" t="s">
        <v>158</v>
      </c>
      <c r="E149" s="40" t="s">
        <v>958</v>
      </c>
      <c r="F149" s="11">
        <v>2013</v>
      </c>
      <c r="G149" s="56">
        <v>37000</v>
      </c>
      <c r="H149" s="39"/>
    </row>
    <row r="150" spans="1:8" s="18" customFormat="1" ht="41.4" x14ac:dyDescent="0.5">
      <c r="A150" s="55" t="s">
        <v>11</v>
      </c>
      <c r="B150" s="8" t="s">
        <v>19</v>
      </c>
      <c r="C150" s="10">
        <v>9789587625332</v>
      </c>
      <c r="D150" s="5" t="s">
        <v>159</v>
      </c>
      <c r="E150" s="40" t="s">
        <v>958</v>
      </c>
      <c r="F150" s="11">
        <v>2016</v>
      </c>
      <c r="G150" s="56">
        <v>67000</v>
      </c>
      <c r="H150" s="39"/>
    </row>
    <row r="151" spans="1:8" s="18" customFormat="1" ht="18" x14ac:dyDescent="0.5">
      <c r="A151" s="57" t="s">
        <v>14</v>
      </c>
      <c r="B151" s="13" t="s">
        <v>14</v>
      </c>
      <c r="C151" s="14">
        <v>9789587624151</v>
      </c>
      <c r="D151" s="9" t="s">
        <v>160</v>
      </c>
      <c r="E151" s="40" t="s">
        <v>959</v>
      </c>
      <c r="F151" s="15">
        <v>2015</v>
      </c>
      <c r="G151" s="60">
        <v>63000</v>
      </c>
      <c r="H151" s="39"/>
    </row>
    <row r="152" spans="1:8" s="18" customFormat="1" ht="18" x14ac:dyDescent="0.5">
      <c r="A152" s="55" t="s">
        <v>29</v>
      </c>
      <c r="B152" s="13" t="s">
        <v>29</v>
      </c>
      <c r="C152" s="10">
        <v>9789588675275</v>
      </c>
      <c r="D152" s="5" t="s">
        <v>733</v>
      </c>
      <c r="E152" s="40" t="s">
        <v>960</v>
      </c>
      <c r="F152" s="11">
        <v>2011</v>
      </c>
      <c r="G152" s="56">
        <v>40000</v>
      </c>
      <c r="H152" s="39"/>
    </row>
    <row r="153" spans="1:8" s="18" customFormat="1" ht="27.6" x14ac:dyDescent="0.5">
      <c r="A153" s="66" t="s">
        <v>86</v>
      </c>
      <c r="B153" s="8" t="s">
        <v>86</v>
      </c>
      <c r="C153" s="10">
        <v>9789587627152</v>
      </c>
      <c r="D153" s="5" t="s">
        <v>161</v>
      </c>
      <c r="E153" s="40" t="s">
        <v>961</v>
      </c>
      <c r="F153" s="11">
        <v>2017</v>
      </c>
      <c r="G153" s="56">
        <v>34000</v>
      </c>
      <c r="H153" s="39"/>
    </row>
    <row r="154" spans="1:8" s="18" customFormat="1" ht="41.4" x14ac:dyDescent="0.5">
      <c r="A154" s="55" t="s">
        <v>11</v>
      </c>
      <c r="B154" s="8" t="s">
        <v>45</v>
      </c>
      <c r="C154" s="14">
        <v>9789587623987</v>
      </c>
      <c r="D154" s="9" t="s">
        <v>162</v>
      </c>
      <c r="E154" s="40" t="s">
        <v>962</v>
      </c>
      <c r="F154" s="15">
        <v>2015</v>
      </c>
      <c r="G154" s="60">
        <v>35000</v>
      </c>
      <c r="H154" s="39"/>
    </row>
    <row r="155" spans="1:8" s="18" customFormat="1" ht="41.4" x14ac:dyDescent="0.5">
      <c r="A155" s="55" t="s">
        <v>11</v>
      </c>
      <c r="B155" s="13" t="s">
        <v>19</v>
      </c>
      <c r="C155" s="14">
        <v>9789587629583</v>
      </c>
      <c r="D155" s="9" t="s">
        <v>163</v>
      </c>
      <c r="E155" s="40" t="s">
        <v>963</v>
      </c>
      <c r="F155" s="15">
        <v>2019</v>
      </c>
      <c r="G155" s="60">
        <v>69000</v>
      </c>
      <c r="H155" s="39"/>
    </row>
    <row r="156" spans="1:8" s="18" customFormat="1" ht="27.6" x14ac:dyDescent="0.5">
      <c r="A156" s="55" t="s">
        <v>14</v>
      </c>
      <c r="B156" s="13" t="s">
        <v>14</v>
      </c>
      <c r="C156" s="14">
        <v>9789587629453</v>
      </c>
      <c r="D156" s="9" t="s">
        <v>743</v>
      </c>
      <c r="E156" s="40" t="s">
        <v>964</v>
      </c>
      <c r="F156" s="15">
        <v>2019</v>
      </c>
      <c r="G156" s="60">
        <v>40000</v>
      </c>
      <c r="H156" s="39"/>
    </row>
    <row r="157" spans="1:8" s="18" customFormat="1" ht="36" x14ac:dyDescent="0.5">
      <c r="A157" s="55" t="s">
        <v>86</v>
      </c>
      <c r="B157" s="13" t="s">
        <v>86</v>
      </c>
      <c r="C157" s="14">
        <v>9789587628678</v>
      </c>
      <c r="D157" s="9" t="s">
        <v>164</v>
      </c>
      <c r="E157" s="40" t="s">
        <v>67</v>
      </c>
      <c r="F157" s="15">
        <v>2018</v>
      </c>
      <c r="G157" s="60">
        <v>58000</v>
      </c>
      <c r="H157" s="39"/>
    </row>
    <row r="158" spans="1:8" s="18" customFormat="1" ht="27.6" x14ac:dyDescent="0.5">
      <c r="A158" s="55" t="s">
        <v>86</v>
      </c>
      <c r="B158" s="13" t="s">
        <v>86</v>
      </c>
      <c r="C158" s="14">
        <v>9789587622300</v>
      </c>
      <c r="D158" s="13" t="s">
        <v>165</v>
      </c>
      <c r="E158" s="40" t="s">
        <v>965</v>
      </c>
      <c r="F158" s="15">
        <v>2014</v>
      </c>
      <c r="G158" s="60">
        <v>38000</v>
      </c>
      <c r="H158" s="39"/>
    </row>
    <row r="159" spans="1:8" s="18" customFormat="1" ht="27.6" x14ac:dyDescent="0.5">
      <c r="A159" s="57" t="s">
        <v>14</v>
      </c>
      <c r="B159" s="13" t="s">
        <v>14</v>
      </c>
      <c r="C159" s="10">
        <v>9789587626407</v>
      </c>
      <c r="D159" s="5" t="s">
        <v>166</v>
      </c>
      <c r="E159" s="40" t="s">
        <v>966</v>
      </c>
      <c r="F159" s="11">
        <v>2017</v>
      </c>
      <c r="G159" s="56">
        <v>38000</v>
      </c>
      <c r="H159" s="39"/>
    </row>
    <row r="160" spans="1:8" s="18" customFormat="1" ht="27.6" x14ac:dyDescent="0.5">
      <c r="A160" s="57" t="s">
        <v>16</v>
      </c>
      <c r="B160" s="8" t="s">
        <v>17</v>
      </c>
      <c r="C160" s="10">
        <v>9789587624823</v>
      </c>
      <c r="D160" s="5" t="s">
        <v>167</v>
      </c>
      <c r="E160" s="40" t="s">
        <v>967</v>
      </c>
      <c r="F160" s="11">
        <v>2016</v>
      </c>
      <c r="G160" s="59">
        <v>32000</v>
      </c>
      <c r="H160" s="39"/>
    </row>
    <row r="161" spans="1:8" s="18" customFormat="1" ht="41.4" x14ac:dyDescent="0.5">
      <c r="A161" s="61" t="s">
        <v>39</v>
      </c>
      <c r="B161" s="13" t="s">
        <v>59</v>
      </c>
      <c r="C161" s="14">
        <v>9789587622331</v>
      </c>
      <c r="D161" s="9" t="s">
        <v>168</v>
      </c>
      <c r="E161" s="40" t="s">
        <v>968</v>
      </c>
      <c r="F161" s="15">
        <v>2014</v>
      </c>
      <c r="G161" s="60">
        <v>59000</v>
      </c>
      <c r="H161" s="39"/>
    </row>
    <row r="162" spans="1:8" s="18" customFormat="1" ht="27.6" x14ac:dyDescent="0.5">
      <c r="A162" s="57" t="s">
        <v>14</v>
      </c>
      <c r="B162" s="13" t="s">
        <v>14</v>
      </c>
      <c r="C162" s="10">
        <v>9789589912119</v>
      </c>
      <c r="D162" s="5" t="s">
        <v>169</v>
      </c>
      <c r="E162" s="40" t="s">
        <v>969</v>
      </c>
      <c r="F162" s="11">
        <v>2012</v>
      </c>
      <c r="G162" s="56">
        <v>39000</v>
      </c>
      <c r="H162" s="39"/>
    </row>
    <row r="163" spans="1:8" s="20" customFormat="1" ht="18" x14ac:dyDescent="0.5">
      <c r="A163" s="61" t="s">
        <v>39</v>
      </c>
      <c r="B163" s="13" t="s">
        <v>57</v>
      </c>
      <c r="C163" s="10">
        <v>9789587620351</v>
      </c>
      <c r="D163" s="5" t="s">
        <v>170</v>
      </c>
      <c r="E163" s="40" t="s">
        <v>970</v>
      </c>
      <c r="F163" s="11">
        <v>2012</v>
      </c>
      <c r="G163" s="56">
        <v>89000</v>
      </c>
      <c r="H163" s="39"/>
    </row>
    <row r="164" spans="1:8" s="18" customFormat="1" ht="18" x14ac:dyDescent="0.5">
      <c r="A164" s="55" t="s">
        <v>29</v>
      </c>
      <c r="B164" s="13" t="s">
        <v>29</v>
      </c>
      <c r="C164" s="10">
        <v>9789588675282</v>
      </c>
      <c r="D164" s="5" t="s">
        <v>171</v>
      </c>
      <c r="E164" s="40" t="s">
        <v>971</v>
      </c>
      <c r="F164" s="11">
        <v>2011</v>
      </c>
      <c r="G164" s="56">
        <v>39000</v>
      </c>
      <c r="H164" s="39"/>
    </row>
    <row r="165" spans="1:8" s="18" customFormat="1" ht="41.4" x14ac:dyDescent="0.5">
      <c r="A165" s="55" t="s">
        <v>11</v>
      </c>
      <c r="B165" s="13" t="s">
        <v>12</v>
      </c>
      <c r="C165" s="14">
        <v>9789585211100</v>
      </c>
      <c r="D165" s="9" t="s">
        <v>746</v>
      </c>
      <c r="E165" s="40" t="s">
        <v>972</v>
      </c>
      <c r="F165" s="15">
        <v>2019</v>
      </c>
      <c r="G165" s="60">
        <v>49000</v>
      </c>
      <c r="H165" s="39"/>
    </row>
    <row r="166" spans="1:8" s="20" customFormat="1" ht="41.4" x14ac:dyDescent="0.5">
      <c r="A166" s="55" t="s">
        <v>11</v>
      </c>
      <c r="B166" s="8" t="s">
        <v>12</v>
      </c>
      <c r="C166" s="10">
        <v>9788488717719</v>
      </c>
      <c r="D166" s="5" t="s">
        <v>172</v>
      </c>
      <c r="E166" s="40" t="s">
        <v>973</v>
      </c>
      <c r="F166" s="11">
        <v>2012</v>
      </c>
      <c r="G166" s="56">
        <v>33000</v>
      </c>
      <c r="H166" s="39"/>
    </row>
    <row r="167" spans="1:8" s="20" customFormat="1" ht="27.6" x14ac:dyDescent="0.5">
      <c r="A167" s="61" t="s">
        <v>39</v>
      </c>
      <c r="B167" s="13" t="s">
        <v>40</v>
      </c>
      <c r="C167" s="10">
        <v>9789587622430</v>
      </c>
      <c r="D167" s="5" t="s">
        <v>173</v>
      </c>
      <c r="E167" s="40" t="s">
        <v>971</v>
      </c>
      <c r="F167" s="11">
        <v>2014</v>
      </c>
      <c r="G167" s="59">
        <v>42000</v>
      </c>
      <c r="H167" s="39"/>
    </row>
    <row r="168" spans="1:8" s="18" customFormat="1" ht="41.4" x14ac:dyDescent="0.5">
      <c r="A168" s="55" t="s">
        <v>11</v>
      </c>
      <c r="B168" s="13" t="s">
        <v>45</v>
      </c>
      <c r="C168" s="14">
        <v>9789587628098</v>
      </c>
      <c r="D168" s="9" t="s">
        <v>174</v>
      </c>
      <c r="E168" s="40" t="s">
        <v>974</v>
      </c>
      <c r="F168" s="15">
        <v>2018</v>
      </c>
      <c r="G168" s="60">
        <v>59000</v>
      </c>
      <c r="H168" s="39"/>
    </row>
    <row r="169" spans="1:8" s="18" customFormat="1" ht="41.4" x14ac:dyDescent="0.5">
      <c r="A169" s="55" t="s">
        <v>11</v>
      </c>
      <c r="B169" s="13" t="s">
        <v>47</v>
      </c>
      <c r="C169" s="14">
        <v>9789588692593</v>
      </c>
      <c r="D169" s="17" t="s">
        <v>175</v>
      </c>
      <c r="E169" s="40" t="s">
        <v>975</v>
      </c>
      <c r="F169" s="24">
        <v>2012</v>
      </c>
      <c r="G169" s="60">
        <v>22000</v>
      </c>
      <c r="H169" s="39"/>
    </row>
    <row r="170" spans="1:8" s="23" customFormat="1" ht="41.4" x14ac:dyDescent="0.5">
      <c r="A170" s="55" t="s">
        <v>11</v>
      </c>
      <c r="B170" s="13" t="s">
        <v>47</v>
      </c>
      <c r="C170" s="14">
        <v>9789587620702</v>
      </c>
      <c r="D170" s="9" t="s">
        <v>176</v>
      </c>
      <c r="E170" s="40" t="s">
        <v>875</v>
      </c>
      <c r="F170" s="15">
        <v>2013</v>
      </c>
      <c r="G170" s="60">
        <v>31000</v>
      </c>
      <c r="H170" s="39"/>
    </row>
    <row r="171" spans="1:8" s="18" customFormat="1" ht="55.2" x14ac:dyDescent="0.5">
      <c r="A171" s="62" t="s">
        <v>11</v>
      </c>
      <c r="B171" s="44" t="s">
        <v>47</v>
      </c>
      <c r="C171" s="45">
        <v>9789587921342</v>
      </c>
      <c r="D171" s="43" t="s">
        <v>841</v>
      </c>
      <c r="E171" s="46" t="s">
        <v>976</v>
      </c>
      <c r="F171" s="47">
        <v>2020</v>
      </c>
      <c r="G171" s="65">
        <v>64000</v>
      </c>
      <c r="H171" s="39"/>
    </row>
    <row r="172" spans="1:8" s="20" customFormat="1" ht="55.2" x14ac:dyDescent="0.5">
      <c r="A172" s="62" t="s">
        <v>11</v>
      </c>
      <c r="B172" s="44" t="s">
        <v>47</v>
      </c>
      <c r="C172" s="45">
        <v>9789587920475</v>
      </c>
      <c r="D172" s="43" t="s">
        <v>813</v>
      </c>
      <c r="E172" s="46" t="s">
        <v>977</v>
      </c>
      <c r="F172" s="47">
        <v>2019</v>
      </c>
      <c r="G172" s="63">
        <v>59000</v>
      </c>
      <c r="H172" s="39"/>
    </row>
    <row r="173" spans="1:8" s="18" customFormat="1" ht="55.2" x14ac:dyDescent="0.5">
      <c r="A173" s="62" t="s">
        <v>11</v>
      </c>
      <c r="B173" s="44" t="s">
        <v>47</v>
      </c>
      <c r="C173" s="45">
        <v>9789587921243</v>
      </c>
      <c r="D173" s="53" t="s">
        <v>1434</v>
      </c>
      <c r="E173" s="46" t="s">
        <v>1435</v>
      </c>
      <c r="F173" s="54">
        <v>2020</v>
      </c>
      <c r="G173" s="63">
        <v>32000</v>
      </c>
      <c r="H173" s="25"/>
    </row>
    <row r="174" spans="1:8" s="18" customFormat="1" ht="41.4" x14ac:dyDescent="0.5">
      <c r="A174" s="55" t="s">
        <v>11</v>
      </c>
      <c r="B174" s="17" t="s">
        <v>47</v>
      </c>
      <c r="C174" s="14">
        <v>9789587628869</v>
      </c>
      <c r="D174" s="9" t="s">
        <v>177</v>
      </c>
      <c r="E174" s="40" t="s">
        <v>976</v>
      </c>
      <c r="F174" s="15">
        <v>2018</v>
      </c>
      <c r="G174" s="60">
        <v>62000</v>
      </c>
      <c r="H174" s="39"/>
    </row>
    <row r="175" spans="1:8" s="18" customFormat="1" ht="41.4" x14ac:dyDescent="0.5">
      <c r="A175" s="55" t="s">
        <v>11</v>
      </c>
      <c r="B175" s="13" t="s">
        <v>47</v>
      </c>
      <c r="C175" s="10">
        <v>9789587626377</v>
      </c>
      <c r="D175" s="5" t="s">
        <v>178</v>
      </c>
      <c r="E175" s="40" t="s">
        <v>976</v>
      </c>
      <c r="F175" s="11">
        <v>2017</v>
      </c>
      <c r="G175" s="59">
        <v>54000</v>
      </c>
      <c r="H175" s="39"/>
    </row>
    <row r="176" spans="1:8" s="18" customFormat="1" ht="41.4" x14ac:dyDescent="0.5">
      <c r="A176" s="55" t="s">
        <v>11</v>
      </c>
      <c r="B176" s="13" t="s">
        <v>47</v>
      </c>
      <c r="C176" s="10">
        <v>9789587627220</v>
      </c>
      <c r="D176" s="5" t="s">
        <v>179</v>
      </c>
      <c r="E176" s="40" t="s">
        <v>978</v>
      </c>
      <c r="F176" s="11">
        <v>2017</v>
      </c>
      <c r="G176" s="59">
        <v>57000</v>
      </c>
      <c r="H176" s="39"/>
    </row>
    <row r="177" spans="1:8" s="18" customFormat="1" ht="41.4" x14ac:dyDescent="0.5">
      <c r="A177" s="55" t="s">
        <v>11</v>
      </c>
      <c r="B177" s="13" t="s">
        <v>47</v>
      </c>
      <c r="C177" s="14">
        <v>9789587629828</v>
      </c>
      <c r="D177" s="9" t="s">
        <v>744</v>
      </c>
      <c r="E177" s="40" t="s">
        <v>979</v>
      </c>
      <c r="F177" s="15">
        <v>2019</v>
      </c>
      <c r="G177" s="64">
        <v>36000</v>
      </c>
      <c r="H177" s="39"/>
    </row>
    <row r="178" spans="1:8" s="18" customFormat="1" ht="41.4" x14ac:dyDescent="0.5">
      <c r="A178" s="55" t="s">
        <v>11</v>
      </c>
      <c r="B178" s="17" t="s">
        <v>47</v>
      </c>
      <c r="C178" s="14">
        <v>9789587627961</v>
      </c>
      <c r="D178" s="9" t="s">
        <v>180</v>
      </c>
      <c r="E178" s="40" t="s">
        <v>976</v>
      </c>
      <c r="F178" s="15">
        <v>2018</v>
      </c>
      <c r="G178" s="64">
        <v>41000</v>
      </c>
      <c r="H178" s="39"/>
    </row>
    <row r="179" spans="1:8" s="18" customFormat="1" ht="18" x14ac:dyDescent="0.5">
      <c r="A179" s="55" t="s">
        <v>73</v>
      </c>
      <c r="B179" s="13" t="s">
        <v>73</v>
      </c>
      <c r="C179" s="14">
        <v>9789587629415</v>
      </c>
      <c r="D179" s="9" t="s">
        <v>181</v>
      </c>
      <c r="E179" s="40" t="s">
        <v>980</v>
      </c>
      <c r="F179" s="15">
        <v>2019</v>
      </c>
      <c r="G179" s="64">
        <v>113000</v>
      </c>
      <c r="H179" s="39"/>
    </row>
    <row r="180" spans="1:8" s="18" customFormat="1" ht="27.6" x14ac:dyDescent="0.5">
      <c r="A180" s="57" t="s">
        <v>16</v>
      </c>
      <c r="B180" s="8" t="s">
        <v>17</v>
      </c>
      <c r="C180" s="10">
        <v>9789587627077</v>
      </c>
      <c r="D180" s="5" t="s">
        <v>182</v>
      </c>
      <c r="E180" s="40" t="s">
        <v>981</v>
      </c>
      <c r="F180" s="11">
        <v>2017</v>
      </c>
      <c r="G180" s="59">
        <v>33000</v>
      </c>
      <c r="H180" s="39"/>
    </row>
    <row r="181" spans="1:8" s="18" customFormat="1" ht="27.6" x14ac:dyDescent="0.5">
      <c r="A181" s="62" t="s">
        <v>16</v>
      </c>
      <c r="B181" s="44" t="s">
        <v>17</v>
      </c>
      <c r="C181" s="45">
        <v>9789587920772</v>
      </c>
      <c r="D181" s="43" t="s">
        <v>817</v>
      </c>
      <c r="E181" s="46" t="s">
        <v>982</v>
      </c>
      <c r="F181" s="47">
        <v>2019</v>
      </c>
      <c r="G181" s="63">
        <v>49000</v>
      </c>
      <c r="H181" s="39"/>
    </row>
    <row r="182" spans="1:8" s="16" customFormat="1" ht="41.4" x14ac:dyDescent="0.5">
      <c r="A182" s="55" t="s">
        <v>11</v>
      </c>
      <c r="B182" s="17" t="s">
        <v>47</v>
      </c>
      <c r="C182" s="14">
        <v>9789587627466</v>
      </c>
      <c r="D182" s="9" t="s">
        <v>183</v>
      </c>
      <c r="E182" s="40" t="s">
        <v>983</v>
      </c>
      <c r="F182" s="15">
        <v>2018</v>
      </c>
      <c r="G182" s="64">
        <v>59000</v>
      </c>
      <c r="H182" s="39"/>
    </row>
    <row r="183" spans="1:8" s="18" customFormat="1" ht="41.4" x14ac:dyDescent="0.5">
      <c r="A183" s="55" t="s">
        <v>11</v>
      </c>
      <c r="B183" s="8" t="s">
        <v>45</v>
      </c>
      <c r="C183" s="14">
        <v>9789587624427</v>
      </c>
      <c r="D183" s="9" t="s">
        <v>184</v>
      </c>
      <c r="E183" s="40" t="s">
        <v>984</v>
      </c>
      <c r="F183" s="15">
        <v>2015</v>
      </c>
      <c r="G183" s="60">
        <v>26000</v>
      </c>
      <c r="H183" s="39"/>
    </row>
    <row r="184" spans="1:8" s="18" customFormat="1" ht="41.4" x14ac:dyDescent="0.5">
      <c r="A184" s="55" t="s">
        <v>11</v>
      </c>
      <c r="B184" s="13" t="s">
        <v>19</v>
      </c>
      <c r="C184" s="14">
        <v>9789587920246</v>
      </c>
      <c r="D184" s="9" t="s">
        <v>773</v>
      </c>
      <c r="E184" s="40" t="s">
        <v>985</v>
      </c>
      <c r="F184" s="15">
        <v>2019</v>
      </c>
      <c r="G184" s="64">
        <v>39000</v>
      </c>
      <c r="H184" s="39"/>
    </row>
    <row r="185" spans="1:8" s="18" customFormat="1" ht="55.2" x14ac:dyDescent="0.5">
      <c r="A185" s="62" t="s">
        <v>11</v>
      </c>
      <c r="B185" s="44" t="s">
        <v>124</v>
      </c>
      <c r="C185" s="45">
        <v>9789587920642</v>
      </c>
      <c r="D185" s="43" t="s">
        <v>810</v>
      </c>
      <c r="E185" s="46" t="s">
        <v>986</v>
      </c>
      <c r="F185" s="47">
        <v>2019</v>
      </c>
      <c r="G185" s="63">
        <v>42000</v>
      </c>
      <c r="H185" s="39"/>
    </row>
    <row r="186" spans="1:8" s="20" customFormat="1" ht="41.4" x14ac:dyDescent="0.5">
      <c r="A186" s="55" t="s">
        <v>11</v>
      </c>
      <c r="B186" s="13" t="s">
        <v>47</v>
      </c>
      <c r="C186" s="14">
        <v>9789587622041</v>
      </c>
      <c r="D186" s="9" t="s">
        <v>185</v>
      </c>
      <c r="E186" s="40" t="s">
        <v>977</v>
      </c>
      <c r="F186" s="15">
        <v>2014</v>
      </c>
      <c r="G186" s="60">
        <v>45000</v>
      </c>
      <c r="H186" s="39"/>
    </row>
    <row r="187" spans="1:8" s="18" customFormat="1" ht="41.4" x14ac:dyDescent="0.5">
      <c r="A187" s="55" t="s">
        <v>11</v>
      </c>
      <c r="B187" s="13" t="s">
        <v>47</v>
      </c>
      <c r="C187" s="14">
        <v>9789587624601</v>
      </c>
      <c r="D187" s="9" t="s">
        <v>186</v>
      </c>
      <c r="E187" s="40" t="s">
        <v>987</v>
      </c>
      <c r="F187" s="15">
        <v>2015</v>
      </c>
      <c r="G187" s="60">
        <v>53000</v>
      </c>
      <c r="H187" s="39"/>
    </row>
    <row r="188" spans="1:8" s="18" customFormat="1" ht="27.6" x14ac:dyDescent="0.5">
      <c r="A188" s="62" t="s">
        <v>39</v>
      </c>
      <c r="B188" s="44" t="s">
        <v>40</v>
      </c>
      <c r="C188" s="45">
        <v>9789587921823</v>
      </c>
      <c r="D188" s="53" t="s">
        <v>1441</v>
      </c>
      <c r="E188" s="46" t="s">
        <v>971</v>
      </c>
      <c r="F188" s="54">
        <v>2020</v>
      </c>
      <c r="G188" s="63">
        <v>32000</v>
      </c>
      <c r="H188" s="25"/>
    </row>
    <row r="189" spans="1:8" s="18" customFormat="1" ht="41.4" x14ac:dyDescent="0.5">
      <c r="A189" s="55" t="s">
        <v>11</v>
      </c>
      <c r="B189" s="8" t="s">
        <v>12</v>
      </c>
      <c r="C189" s="10">
        <v>9789588675466</v>
      </c>
      <c r="D189" s="5" t="s">
        <v>187</v>
      </c>
      <c r="E189" s="40" t="s">
        <v>988</v>
      </c>
      <c r="F189" s="11">
        <v>2011</v>
      </c>
      <c r="G189" s="56">
        <v>39000</v>
      </c>
      <c r="H189" s="39"/>
    </row>
    <row r="190" spans="1:8" s="18" customFormat="1" ht="27.6" x14ac:dyDescent="0.5">
      <c r="A190" s="61" t="s">
        <v>39</v>
      </c>
      <c r="B190" s="13" t="s">
        <v>40</v>
      </c>
      <c r="C190" s="10">
        <v>9789587625202</v>
      </c>
      <c r="D190" s="5" t="s">
        <v>188</v>
      </c>
      <c r="E190" s="40" t="s">
        <v>989</v>
      </c>
      <c r="F190" s="11">
        <v>2016</v>
      </c>
      <c r="G190" s="59">
        <v>46000</v>
      </c>
      <c r="H190" s="39"/>
    </row>
    <row r="191" spans="1:8" s="18" customFormat="1" ht="27.6" x14ac:dyDescent="0.5">
      <c r="A191" s="62" t="s">
        <v>39</v>
      </c>
      <c r="B191" s="44" t="s">
        <v>40</v>
      </c>
      <c r="C191" s="45">
        <v>9789587921625</v>
      </c>
      <c r="D191" s="53" t="s">
        <v>1450</v>
      </c>
      <c r="E191" s="46" t="s">
        <v>1451</v>
      </c>
      <c r="F191" s="54">
        <v>2020</v>
      </c>
      <c r="G191" s="63">
        <v>42000</v>
      </c>
      <c r="H191" s="25"/>
    </row>
    <row r="192" spans="1:8" s="31" customFormat="1" ht="27.6" x14ac:dyDescent="0.5">
      <c r="A192" s="61" t="s">
        <v>39</v>
      </c>
      <c r="B192" s="13" t="s">
        <v>40</v>
      </c>
      <c r="C192" s="10">
        <v>9789587625172</v>
      </c>
      <c r="D192" s="5" t="s">
        <v>189</v>
      </c>
      <c r="E192" s="40" t="s">
        <v>990</v>
      </c>
      <c r="F192" s="11">
        <v>2016</v>
      </c>
      <c r="G192" s="59">
        <v>36000</v>
      </c>
      <c r="H192" s="39"/>
    </row>
    <row r="193" spans="1:8" s="18" customFormat="1" ht="27.6" x14ac:dyDescent="0.5">
      <c r="A193" s="61" t="s">
        <v>39</v>
      </c>
      <c r="B193" s="13" t="s">
        <v>40</v>
      </c>
      <c r="C193" s="10">
        <v>9789587620979</v>
      </c>
      <c r="D193" s="5" t="s">
        <v>190</v>
      </c>
      <c r="E193" s="40" t="s">
        <v>991</v>
      </c>
      <c r="F193" s="11">
        <v>2013</v>
      </c>
      <c r="G193" s="59">
        <v>39000</v>
      </c>
      <c r="H193" s="39"/>
    </row>
    <row r="194" spans="1:8" s="18" customFormat="1" ht="41.4" x14ac:dyDescent="0.5">
      <c r="A194" s="55" t="s">
        <v>11</v>
      </c>
      <c r="B194" s="8" t="s">
        <v>12</v>
      </c>
      <c r="C194" s="14">
        <v>9789587624557</v>
      </c>
      <c r="D194" s="9" t="s">
        <v>191</v>
      </c>
      <c r="E194" s="40" t="s">
        <v>899</v>
      </c>
      <c r="F194" s="15">
        <v>2015</v>
      </c>
      <c r="G194" s="60">
        <v>42000</v>
      </c>
      <c r="H194" s="39"/>
    </row>
    <row r="195" spans="1:8" s="18" customFormat="1" ht="27.6" x14ac:dyDescent="0.5">
      <c r="A195" s="57" t="s">
        <v>14</v>
      </c>
      <c r="B195" s="13" t="s">
        <v>14</v>
      </c>
      <c r="C195" s="10">
        <v>9788427716285</v>
      </c>
      <c r="D195" s="5" t="s">
        <v>192</v>
      </c>
      <c r="E195" s="40" t="s">
        <v>992</v>
      </c>
      <c r="F195" s="11">
        <v>2012</v>
      </c>
      <c r="G195" s="56">
        <v>32000</v>
      </c>
      <c r="H195" s="39"/>
    </row>
    <row r="196" spans="1:8" s="18" customFormat="1" ht="41.4" x14ac:dyDescent="0.5">
      <c r="A196" s="55" t="s">
        <v>11</v>
      </c>
      <c r="B196" s="8" t="s">
        <v>12</v>
      </c>
      <c r="C196" s="10">
        <v>9789587620436</v>
      </c>
      <c r="D196" s="5" t="s">
        <v>193</v>
      </c>
      <c r="E196" s="40" t="s">
        <v>993</v>
      </c>
      <c r="F196" s="11">
        <v>2012</v>
      </c>
      <c r="G196" s="56">
        <v>34000</v>
      </c>
      <c r="H196" s="39"/>
    </row>
    <row r="197" spans="1:8" s="18" customFormat="1" ht="41.4" x14ac:dyDescent="0.5">
      <c r="A197" s="55" t="s">
        <v>11</v>
      </c>
      <c r="B197" s="13" t="s">
        <v>194</v>
      </c>
      <c r="C197" s="14">
        <v>9789587628807</v>
      </c>
      <c r="D197" s="9" t="s">
        <v>195</v>
      </c>
      <c r="E197" s="40" t="s">
        <v>994</v>
      </c>
      <c r="F197" s="15">
        <v>2018</v>
      </c>
      <c r="G197" s="64">
        <v>64000</v>
      </c>
      <c r="H197" s="39"/>
    </row>
    <row r="198" spans="1:8" s="18" customFormat="1" ht="27.6" x14ac:dyDescent="0.5">
      <c r="A198" s="57" t="s">
        <v>16</v>
      </c>
      <c r="B198" s="8" t="s">
        <v>17</v>
      </c>
      <c r="C198" s="14">
        <v>9789587622263</v>
      </c>
      <c r="D198" s="9" t="s">
        <v>196</v>
      </c>
      <c r="E198" s="40" t="s">
        <v>884</v>
      </c>
      <c r="F198" s="15">
        <v>2014</v>
      </c>
      <c r="G198" s="60">
        <v>54000</v>
      </c>
      <c r="H198" s="39"/>
    </row>
    <row r="199" spans="1:8" s="18" customFormat="1" ht="27.6" x14ac:dyDescent="0.5">
      <c r="A199" s="61" t="s">
        <v>39</v>
      </c>
      <c r="B199" s="8" t="s">
        <v>40</v>
      </c>
      <c r="C199" s="10">
        <v>9789587626858</v>
      </c>
      <c r="D199" s="12" t="s">
        <v>197</v>
      </c>
      <c r="E199" s="40" t="s">
        <v>995</v>
      </c>
      <c r="F199" s="22">
        <v>2017</v>
      </c>
      <c r="G199" s="59">
        <v>72000</v>
      </c>
      <c r="H199" s="39"/>
    </row>
    <row r="200" spans="1:8" s="18" customFormat="1" ht="18" x14ac:dyDescent="0.5">
      <c r="A200" s="55" t="s">
        <v>838</v>
      </c>
      <c r="B200" s="13" t="s">
        <v>32</v>
      </c>
      <c r="C200" s="14">
        <v>9789587629873</v>
      </c>
      <c r="D200" s="9" t="s">
        <v>751</v>
      </c>
      <c r="E200" s="40" t="s">
        <v>34</v>
      </c>
      <c r="F200" s="15">
        <v>2019</v>
      </c>
      <c r="G200" s="64">
        <v>36000</v>
      </c>
      <c r="H200" s="39"/>
    </row>
    <row r="201" spans="1:8" s="18" customFormat="1" ht="55.2" x14ac:dyDescent="0.5">
      <c r="A201" s="62" t="s">
        <v>11</v>
      </c>
      <c r="B201" s="53" t="s">
        <v>47</v>
      </c>
      <c r="C201" s="45">
        <v>9789587921502</v>
      </c>
      <c r="D201" s="53" t="s">
        <v>1476</v>
      </c>
      <c r="E201" s="46" t="s">
        <v>1472</v>
      </c>
      <c r="F201" s="54">
        <v>2020</v>
      </c>
      <c r="G201" s="63">
        <v>26000</v>
      </c>
      <c r="H201" s="25"/>
    </row>
    <row r="202" spans="1:8" s="18" customFormat="1" ht="27.6" x14ac:dyDescent="0.5">
      <c r="A202" s="55" t="s">
        <v>14</v>
      </c>
      <c r="B202" s="13" t="s">
        <v>14</v>
      </c>
      <c r="C202" s="14">
        <v>9789587920284</v>
      </c>
      <c r="D202" s="9" t="s">
        <v>777</v>
      </c>
      <c r="E202" s="40" t="s">
        <v>996</v>
      </c>
      <c r="F202" s="15">
        <v>2019</v>
      </c>
      <c r="G202" s="64">
        <v>32000</v>
      </c>
      <c r="H202" s="39"/>
    </row>
    <row r="203" spans="1:8" s="18" customFormat="1" ht="27.6" x14ac:dyDescent="0.5">
      <c r="A203" s="57" t="s">
        <v>14</v>
      </c>
      <c r="B203" s="13" t="s">
        <v>14</v>
      </c>
      <c r="C203" s="10">
        <v>9789587626414</v>
      </c>
      <c r="D203" s="5" t="s">
        <v>198</v>
      </c>
      <c r="E203" s="40" t="s">
        <v>997</v>
      </c>
      <c r="F203" s="11">
        <v>2017</v>
      </c>
      <c r="G203" s="56">
        <v>38000</v>
      </c>
      <c r="H203" s="39"/>
    </row>
    <row r="204" spans="1:8" s="18" customFormat="1" ht="18" x14ac:dyDescent="0.5">
      <c r="A204" s="57" t="s">
        <v>14</v>
      </c>
      <c r="B204" s="13" t="s">
        <v>14</v>
      </c>
      <c r="C204" s="14">
        <v>9789587621846</v>
      </c>
      <c r="D204" s="9" t="s">
        <v>199</v>
      </c>
      <c r="E204" s="40" t="s">
        <v>998</v>
      </c>
      <c r="F204" s="15">
        <v>2014</v>
      </c>
      <c r="G204" s="60">
        <v>28000</v>
      </c>
      <c r="H204" s="39"/>
    </row>
    <row r="205" spans="1:8" s="18" customFormat="1" ht="18" x14ac:dyDescent="0.5">
      <c r="A205" s="57" t="s">
        <v>14</v>
      </c>
      <c r="B205" s="13" t="s">
        <v>14</v>
      </c>
      <c r="C205" s="10">
        <v>9789587626285</v>
      </c>
      <c r="D205" s="5" t="s">
        <v>200</v>
      </c>
      <c r="E205" s="40" t="s">
        <v>999</v>
      </c>
      <c r="F205" s="11">
        <v>2017</v>
      </c>
      <c r="G205" s="56">
        <v>32000</v>
      </c>
      <c r="H205" s="39"/>
    </row>
    <row r="206" spans="1:8" s="18" customFormat="1" ht="18" x14ac:dyDescent="0.5">
      <c r="A206" s="55" t="s">
        <v>29</v>
      </c>
      <c r="B206" s="13" t="s">
        <v>29</v>
      </c>
      <c r="C206" s="10">
        <v>9789588675299</v>
      </c>
      <c r="D206" s="5" t="s">
        <v>201</v>
      </c>
      <c r="E206" s="40" t="s">
        <v>1000</v>
      </c>
      <c r="F206" s="11">
        <v>2011</v>
      </c>
      <c r="G206" s="56">
        <v>30000</v>
      </c>
      <c r="H206" s="39"/>
    </row>
    <row r="207" spans="1:8" s="18" customFormat="1" ht="41.4" x14ac:dyDescent="0.5">
      <c r="A207" s="55" t="s">
        <v>11</v>
      </c>
      <c r="B207" s="13" t="s">
        <v>47</v>
      </c>
      <c r="C207" s="10">
        <v>9789588675305</v>
      </c>
      <c r="D207" s="5" t="s">
        <v>202</v>
      </c>
      <c r="E207" s="40" t="s">
        <v>1001</v>
      </c>
      <c r="F207" s="11">
        <v>2011</v>
      </c>
      <c r="G207" s="56">
        <v>28000</v>
      </c>
      <c r="H207" s="39"/>
    </row>
    <row r="208" spans="1:8" s="18" customFormat="1" ht="27.6" x14ac:dyDescent="0.5">
      <c r="A208" s="55" t="s">
        <v>14</v>
      </c>
      <c r="B208" s="13" t="s">
        <v>14</v>
      </c>
      <c r="C208" s="14">
        <v>9789588481418</v>
      </c>
      <c r="D208" s="17" t="s">
        <v>203</v>
      </c>
      <c r="E208" s="40" t="s">
        <v>1002</v>
      </c>
      <c r="F208" s="24">
        <v>2018</v>
      </c>
      <c r="G208" s="64">
        <v>31000</v>
      </c>
      <c r="H208" s="39"/>
    </row>
    <row r="209" spans="1:8" s="18" customFormat="1" ht="27.6" x14ac:dyDescent="0.5">
      <c r="A209" s="55" t="s">
        <v>14</v>
      </c>
      <c r="B209" s="13" t="s">
        <v>14</v>
      </c>
      <c r="C209" s="14">
        <v>9789587628920</v>
      </c>
      <c r="D209" s="17" t="s">
        <v>204</v>
      </c>
      <c r="E209" s="40" t="s">
        <v>1002</v>
      </c>
      <c r="F209" s="24">
        <v>2018</v>
      </c>
      <c r="G209" s="64">
        <v>31000</v>
      </c>
      <c r="H209" s="39"/>
    </row>
    <row r="210" spans="1:8" s="18" customFormat="1" ht="41.4" x14ac:dyDescent="0.5">
      <c r="A210" s="55" t="s">
        <v>11</v>
      </c>
      <c r="B210" s="8" t="s">
        <v>45</v>
      </c>
      <c r="C210" s="10">
        <v>9789587411232</v>
      </c>
      <c r="D210" s="5" t="s">
        <v>205</v>
      </c>
      <c r="E210" s="40" t="s">
        <v>1003</v>
      </c>
      <c r="F210" s="11">
        <v>2011</v>
      </c>
      <c r="G210" s="56">
        <v>45000</v>
      </c>
      <c r="H210" s="39"/>
    </row>
    <row r="211" spans="1:8" s="18" customFormat="1" ht="18" x14ac:dyDescent="0.5">
      <c r="A211" s="55" t="s">
        <v>39</v>
      </c>
      <c r="B211" s="13" t="s">
        <v>57</v>
      </c>
      <c r="C211" s="14">
        <v>9789587629781</v>
      </c>
      <c r="D211" s="9" t="s">
        <v>745</v>
      </c>
      <c r="E211" s="40" t="s">
        <v>1004</v>
      </c>
      <c r="F211" s="15">
        <v>2019</v>
      </c>
      <c r="G211" s="64">
        <v>69000</v>
      </c>
      <c r="H211" s="39"/>
    </row>
    <row r="212" spans="1:8" s="20" customFormat="1" ht="18" x14ac:dyDescent="0.5">
      <c r="A212" s="55" t="s">
        <v>35</v>
      </c>
      <c r="B212" s="13" t="s">
        <v>35</v>
      </c>
      <c r="C212" s="14">
        <v>9789587628036</v>
      </c>
      <c r="D212" s="17" t="s">
        <v>206</v>
      </c>
      <c r="E212" s="40" t="s">
        <v>34</v>
      </c>
      <c r="F212" s="24">
        <v>2018</v>
      </c>
      <c r="G212" s="64">
        <v>34000</v>
      </c>
      <c r="H212" s="39"/>
    </row>
    <row r="213" spans="1:8" s="20" customFormat="1" ht="27.6" x14ac:dyDescent="0.5">
      <c r="A213" s="57" t="s">
        <v>14</v>
      </c>
      <c r="B213" s="13" t="s">
        <v>14</v>
      </c>
      <c r="C213" s="10">
        <v>9789587621044</v>
      </c>
      <c r="D213" s="5" t="s">
        <v>207</v>
      </c>
      <c r="E213" s="40" t="s">
        <v>1005</v>
      </c>
      <c r="F213" s="11">
        <v>2013</v>
      </c>
      <c r="G213" s="56">
        <v>22000</v>
      </c>
      <c r="H213" s="39"/>
    </row>
    <row r="214" spans="1:8" s="18" customFormat="1" ht="18" x14ac:dyDescent="0.5">
      <c r="A214" s="57" t="s">
        <v>14</v>
      </c>
      <c r="B214" s="13" t="s">
        <v>14</v>
      </c>
      <c r="C214" s="10">
        <v>9789588675169</v>
      </c>
      <c r="D214" s="5" t="s">
        <v>208</v>
      </c>
      <c r="E214" s="40" t="s">
        <v>1006</v>
      </c>
      <c r="F214" s="11">
        <v>2010</v>
      </c>
      <c r="G214" s="56">
        <v>24000</v>
      </c>
      <c r="H214" s="39"/>
    </row>
    <row r="215" spans="1:8" s="18" customFormat="1" ht="27.6" x14ac:dyDescent="0.5">
      <c r="A215" s="61" t="s">
        <v>39</v>
      </c>
      <c r="B215" s="8" t="s">
        <v>40</v>
      </c>
      <c r="C215" s="10">
        <v>9789587626865</v>
      </c>
      <c r="D215" s="12" t="s">
        <v>209</v>
      </c>
      <c r="E215" s="40" t="s">
        <v>1007</v>
      </c>
      <c r="F215" s="22">
        <v>2017</v>
      </c>
      <c r="G215" s="59">
        <v>72000</v>
      </c>
      <c r="H215" s="39"/>
    </row>
    <row r="216" spans="1:8" s="18" customFormat="1" ht="27.6" x14ac:dyDescent="0.5">
      <c r="A216" s="61" t="s">
        <v>39</v>
      </c>
      <c r="B216" s="8" t="s">
        <v>40</v>
      </c>
      <c r="C216" s="10">
        <v>9789587626896</v>
      </c>
      <c r="D216" s="12" t="s">
        <v>210</v>
      </c>
      <c r="E216" s="40" t="s">
        <v>1008</v>
      </c>
      <c r="F216" s="22">
        <v>2017</v>
      </c>
      <c r="G216" s="59">
        <v>54000</v>
      </c>
      <c r="H216" s="39"/>
    </row>
    <row r="217" spans="1:8" s="42" customFormat="1" ht="27.6" x14ac:dyDescent="0.5">
      <c r="A217" s="61" t="s">
        <v>39</v>
      </c>
      <c r="B217" s="13" t="s">
        <v>40</v>
      </c>
      <c r="C217" s="10">
        <v>9789587625943</v>
      </c>
      <c r="D217" s="5" t="s">
        <v>211</v>
      </c>
      <c r="E217" s="40" t="s">
        <v>1009</v>
      </c>
      <c r="F217" s="11">
        <v>2016</v>
      </c>
      <c r="G217" s="59">
        <v>51000</v>
      </c>
      <c r="H217" s="39"/>
    </row>
    <row r="218" spans="1:8" s="18" customFormat="1" ht="27.6" x14ac:dyDescent="0.5">
      <c r="A218" s="61" t="s">
        <v>39</v>
      </c>
      <c r="B218" s="13" t="s">
        <v>40</v>
      </c>
      <c r="C218" s="10">
        <v>9789587625110</v>
      </c>
      <c r="D218" s="8" t="s">
        <v>212</v>
      </c>
      <c r="E218" s="40" t="s">
        <v>1010</v>
      </c>
      <c r="F218" s="11">
        <v>2016</v>
      </c>
      <c r="G218" s="56">
        <v>69000</v>
      </c>
      <c r="H218" s="39"/>
    </row>
    <row r="219" spans="1:8" s="18" customFormat="1" ht="27.6" x14ac:dyDescent="0.5">
      <c r="A219" s="61" t="s">
        <v>39</v>
      </c>
      <c r="B219" s="13" t="s">
        <v>40</v>
      </c>
      <c r="C219" s="10">
        <v>9789587625936</v>
      </c>
      <c r="D219" s="12" t="s">
        <v>213</v>
      </c>
      <c r="E219" s="40" t="s">
        <v>1011</v>
      </c>
      <c r="F219" s="22">
        <v>2016</v>
      </c>
      <c r="G219" s="59">
        <v>62000</v>
      </c>
      <c r="H219" s="39"/>
    </row>
    <row r="220" spans="1:8" s="18" customFormat="1" ht="27.6" x14ac:dyDescent="0.5">
      <c r="A220" s="62" t="s">
        <v>39</v>
      </c>
      <c r="B220" s="44" t="s">
        <v>40</v>
      </c>
      <c r="C220" s="45">
        <v>9789587921069</v>
      </c>
      <c r="D220" s="43" t="s">
        <v>824</v>
      </c>
      <c r="E220" s="46" t="s">
        <v>877</v>
      </c>
      <c r="F220" s="47">
        <v>2019</v>
      </c>
      <c r="G220" s="65">
        <v>59000</v>
      </c>
      <c r="H220" s="39"/>
    </row>
    <row r="221" spans="1:8" s="18" customFormat="1" ht="27.6" x14ac:dyDescent="0.5">
      <c r="A221" s="62" t="s">
        <v>39</v>
      </c>
      <c r="B221" s="44" t="s">
        <v>40</v>
      </c>
      <c r="C221" s="45">
        <v>9789587920987</v>
      </c>
      <c r="D221" s="43" t="s">
        <v>831</v>
      </c>
      <c r="E221" s="46" t="s">
        <v>1012</v>
      </c>
      <c r="F221" s="47">
        <v>2019</v>
      </c>
      <c r="G221" s="65">
        <v>39000</v>
      </c>
      <c r="H221" s="39"/>
    </row>
    <row r="222" spans="1:8" s="18" customFormat="1" ht="55.2" x14ac:dyDescent="0.5">
      <c r="A222" s="62" t="s">
        <v>11</v>
      </c>
      <c r="B222" s="44" t="s">
        <v>43</v>
      </c>
      <c r="C222" s="45">
        <v>9789587920833</v>
      </c>
      <c r="D222" s="43" t="s">
        <v>814</v>
      </c>
      <c r="E222" s="46" t="s">
        <v>1013</v>
      </c>
      <c r="F222" s="47">
        <v>2019</v>
      </c>
      <c r="G222" s="63">
        <v>39000</v>
      </c>
      <c r="H222" s="39"/>
    </row>
    <row r="223" spans="1:8" s="18" customFormat="1" ht="27.6" x14ac:dyDescent="0.5">
      <c r="A223" s="61" t="s">
        <v>39</v>
      </c>
      <c r="B223" s="13" t="s">
        <v>40</v>
      </c>
      <c r="C223" s="14">
        <v>9789587624359</v>
      </c>
      <c r="D223" s="17" t="s">
        <v>214</v>
      </c>
      <c r="E223" s="40" t="s">
        <v>1014</v>
      </c>
      <c r="F223" s="24">
        <v>2015</v>
      </c>
      <c r="G223" s="64">
        <v>71000</v>
      </c>
      <c r="H223" s="39"/>
    </row>
    <row r="224" spans="1:8" s="18" customFormat="1" ht="28.5" customHeight="1" x14ac:dyDescent="0.5">
      <c r="A224" s="57" t="s">
        <v>14</v>
      </c>
      <c r="B224" s="13" t="s">
        <v>14</v>
      </c>
      <c r="C224" s="10">
        <v>9789587620306</v>
      </c>
      <c r="D224" s="5" t="s">
        <v>215</v>
      </c>
      <c r="E224" s="40" t="s">
        <v>1015</v>
      </c>
      <c r="F224" s="11">
        <v>2011</v>
      </c>
      <c r="G224" s="56">
        <v>24000</v>
      </c>
      <c r="H224" s="39"/>
    </row>
    <row r="225" spans="1:8" s="18" customFormat="1" ht="41.4" x14ac:dyDescent="0.5">
      <c r="A225" s="67" t="s">
        <v>11</v>
      </c>
      <c r="B225" s="49" t="s">
        <v>12</v>
      </c>
      <c r="C225" s="50">
        <v>9788416894826</v>
      </c>
      <c r="D225" s="48" t="s">
        <v>781</v>
      </c>
      <c r="E225" s="51" t="s">
        <v>1016</v>
      </c>
      <c r="F225" s="52">
        <v>2017</v>
      </c>
      <c r="G225" s="68">
        <v>49000</v>
      </c>
      <c r="H225" s="39"/>
    </row>
    <row r="226" spans="1:8" s="18" customFormat="1" ht="27.6" x14ac:dyDescent="0.5">
      <c r="A226" s="62" t="s">
        <v>14</v>
      </c>
      <c r="B226" s="44" t="s">
        <v>14</v>
      </c>
      <c r="C226" s="45">
        <v>9789587921229</v>
      </c>
      <c r="D226" s="43" t="s">
        <v>836</v>
      </c>
      <c r="E226" s="46" t="s">
        <v>942</v>
      </c>
      <c r="F226" s="47">
        <v>2020</v>
      </c>
      <c r="G226" s="65">
        <v>29000</v>
      </c>
      <c r="H226" s="39"/>
    </row>
    <row r="227" spans="1:8" s="18" customFormat="1" ht="18" x14ac:dyDescent="0.5">
      <c r="A227" s="57" t="s">
        <v>14</v>
      </c>
      <c r="B227" s="13" t="s">
        <v>14</v>
      </c>
      <c r="C227" s="10">
        <v>9789588675091</v>
      </c>
      <c r="D227" s="5" t="s">
        <v>216</v>
      </c>
      <c r="E227" s="40" t="s">
        <v>1017</v>
      </c>
      <c r="F227" s="11">
        <v>2010</v>
      </c>
      <c r="G227" s="56">
        <v>26000</v>
      </c>
      <c r="H227" s="39"/>
    </row>
    <row r="228" spans="1:8" s="18" customFormat="1" ht="41.4" x14ac:dyDescent="0.5">
      <c r="A228" s="55" t="s">
        <v>11</v>
      </c>
      <c r="B228" s="13" t="s">
        <v>124</v>
      </c>
      <c r="C228" s="14">
        <v>9789587621815</v>
      </c>
      <c r="D228" s="9" t="s">
        <v>217</v>
      </c>
      <c r="E228" s="40" t="s">
        <v>723</v>
      </c>
      <c r="F228" s="15">
        <v>2014</v>
      </c>
      <c r="G228" s="60">
        <v>85000</v>
      </c>
      <c r="H228" s="39"/>
    </row>
    <row r="229" spans="1:8" s="18" customFormat="1" ht="18" x14ac:dyDescent="0.5">
      <c r="A229" s="57" t="s">
        <v>14</v>
      </c>
      <c r="B229" s="13" t="s">
        <v>14</v>
      </c>
      <c r="C229" s="14">
        <v>9789587622249</v>
      </c>
      <c r="D229" s="9" t="s">
        <v>219</v>
      </c>
      <c r="E229" s="40" t="s">
        <v>1018</v>
      </c>
      <c r="F229" s="15">
        <v>2014</v>
      </c>
      <c r="G229" s="64">
        <v>27000</v>
      </c>
      <c r="H229" s="39"/>
    </row>
    <row r="230" spans="1:8" s="18" customFormat="1" ht="18" x14ac:dyDescent="0.5">
      <c r="A230" s="57" t="s">
        <v>14</v>
      </c>
      <c r="B230" s="13" t="s">
        <v>14</v>
      </c>
      <c r="C230" s="10">
        <v>9788427707719</v>
      </c>
      <c r="D230" s="5" t="s">
        <v>220</v>
      </c>
      <c r="E230" s="40" t="s">
        <v>1019</v>
      </c>
      <c r="F230" s="11">
        <v>2012</v>
      </c>
      <c r="G230" s="56">
        <v>48000</v>
      </c>
      <c r="H230" s="39"/>
    </row>
    <row r="231" spans="1:8" s="18" customFormat="1" ht="18" x14ac:dyDescent="0.5">
      <c r="A231" s="55" t="s">
        <v>14</v>
      </c>
      <c r="B231" s="13" t="s">
        <v>14</v>
      </c>
      <c r="C231" s="14">
        <v>9789587628944</v>
      </c>
      <c r="D231" s="17" t="s">
        <v>221</v>
      </c>
      <c r="E231" s="40" t="s">
        <v>1020</v>
      </c>
      <c r="F231" s="24">
        <v>2018</v>
      </c>
      <c r="G231" s="64">
        <v>32000</v>
      </c>
      <c r="H231" s="39"/>
    </row>
    <row r="232" spans="1:8" s="23" customFormat="1" ht="27.6" x14ac:dyDescent="0.5">
      <c r="A232" s="55" t="s">
        <v>14</v>
      </c>
      <c r="B232" s="13" t="s">
        <v>14</v>
      </c>
      <c r="C232" s="14">
        <v>9789587628883</v>
      </c>
      <c r="D232" s="17" t="s">
        <v>222</v>
      </c>
      <c r="E232" s="40" t="s">
        <v>999</v>
      </c>
      <c r="F232" s="24">
        <v>2018</v>
      </c>
      <c r="G232" s="64">
        <v>26000</v>
      </c>
      <c r="H232" s="39"/>
    </row>
    <row r="233" spans="1:8" s="18" customFormat="1" ht="30.75" customHeight="1" x14ac:dyDescent="0.5">
      <c r="A233" s="55" t="s">
        <v>14</v>
      </c>
      <c r="B233" s="13" t="s">
        <v>14</v>
      </c>
      <c r="C233" s="14">
        <v>9789587629378</v>
      </c>
      <c r="D233" s="9" t="s">
        <v>786</v>
      </c>
      <c r="E233" s="40" t="s">
        <v>942</v>
      </c>
      <c r="F233" s="15">
        <v>2018</v>
      </c>
      <c r="G233" s="64">
        <v>48000</v>
      </c>
      <c r="H233" s="39"/>
    </row>
    <row r="234" spans="1:8" s="18" customFormat="1" ht="27.6" x14ac:dyDescent="0.5">
      <c r="A234" s="55" t="s">
        <v>29</v>
      </c>
      <c r="B234" s="13" t="s">
        <v>29</v>
      </c>
      <c r="C234" s="10">
        <v>9789587621433</v>
      </c>
      <c r="D234" s="5" t="s">
        <v>223</v>
      </c>
      <c r="E234" s="40" t="s">
        <v>1021</v>
      </c>
      <c r="F234" s="11">
        <v>2013</v>
      </c>
      <c r="G234" s="56">
        <v>35000</v>
      </c>
      <c r="H234" s="39"/>
    </row>
    <row r="235" spans="1:8" s="18" customFormat="1" ht="26.25" customHeight="1" x14ac:dyDescent="0.5">
      <c r="A235" s="57" t="s">
        <v>14</v>
      </c>
      <c r="B235" s="13" t="s">
        <v>14</v>
      </c>
      <c r="C235" s="10">
        <v>9789587626575</v>
      </c>
      <c r="D235" s="5" t="s">
        <v>224</v>
      </c>
      <c r="E235" s="40" t="s">
        <v>1022</v>
      </c>
      <c r="F235" s="11">
        <v>2017</v>
      </c>
      <c r="G235" s="56">
        <v>33000</v>
      </c>
      <c r="H235" s="39"/>
    </row>
    <row r="236" spans="1:8" s="18" customFormat="1" ht="18" x14ac:dyDescent="0.5">
      <c r="A236" s="57" t="s">
        <v>14</v>
      </c>
      <c r="B236" s="13" t="s">
        <v>14</v>
      </c>
      <c r="C236" s="14">
        <v>9789587621853</v>
      </c>
      <c r="D236" s="9" t="s">
        <v>225</v>
      </c>
      <c r="E236" s="40" t="s">
        <v>949</v>
      </c>
      <c r="F236" s="15">
        <v>2014</v>
      </c>
      <c r="G236" s="60">
        <v>28000</v>
      </c>
      <c r="H236" s="39"/>
    </row>
    <row r="237" spans="1:8" s="18" customFormat="1" ht="18" x14ac:dyDescent="0.5">
      <c r="A237" s="62" t="s">
        <v>838</v>
      </c>
      <c r="B237" s="44" t="s">
        <v>32</v>
      </c>
      <c r="C237" s="45">
        <v>9789587920857</v>
      </c>
      <c r="D237" s="43" t="s">
        <v>812</v>
      </c>
      <c r="E237" s="46" t="s">
        <v>1023</v>
      </c>
      <c r="F237" s="47">
        <v>2019</v>
      </c>
      <c r="G237" s="63">
        <v>42000</v>
      </c>
      <c r="H237" s="39"/>
    </row>
    <row r="238" spans="1:8" s="18" customFormat="1" ht="27.6" x14ac:dyDescent="0.5">
      <c r="A238" s="57" t="s">
        <v>14</v>
      </c>
      <c r="B238" s="13" t="s">
        <v>14</v>
      </c>
      <c r="C238" s="10">
        <v>9789587621082</v>
      </c>
      <c r="D238" s="5" t="s">
        <v>226</v>
      </c>
      <c r="E238" s="40" t="s">
        <v>1024</v>
      </c>
      <c r="F238" s="11">
        <v>2013</v>
      </c>
      <c r="G238" s="56">
        <v>30000</v>
      </c>
      <c r="H238" s="39"/>
    </row>
    <row r="239" spans="1:8" s="18" customFormat="1" ht="18" x14ac:dyDescent="0.5">
      <c r="A239" s="62" t="s">
        <v>14</v>
      </c>
      <c r="B239" s="44" t="s">
        <v>14</v>
      </c>
      <c r="C239" s="45">
        <v>9789587921755</v>
      </c>
      <c r="D239" s="53" t="s">
        <v>1465</v>
      </c>
      <c r="E239" s="46" t="s">
        <v>1466</v>
      </c>
      <c r="F239" s="54">
        <v>2020</v>
      </c>
      <c r="G239" s="63">
        <v>52000</v>
      </c>
      <c r="H239" s="25"/>
    </row>
    <row r="240" spans="1:8" s="18" customFormat="1" ht="27.6" x14ac:dyDescent="0.5">
      <c r="A240" s="57" t="s">
        <v>14</v>
      </c>
      <c r="B240" s="13" t="s">
        <v>14</v>
      </c>
      <c r="C240" s="10">
        <v>9789587626421</v>
      </c>
      <c r="D240" s="5" t="s">
        <v>227</v>
      </c>
      <c r="E240" s="40" t="s">
        <v>997</v>
      </c>
      <c r="F240" s="11">
        <v>2017</v>
      </c>
      <c r="G240" s="56">
        <v>38000</v>
      </c>
      <c r="H240" s="39"/>
    </row>
    <row r="241" spans="1:8" s="18" customFormat="1" ht="41.4" x14ac:dyDescent="0.5">
      <c r="A241" s="55" t="s">
        <v>11</v>
      </c>
      <c r="B241" s="13" t="s">
        <v>12</v>
      </c>
      <c r="C241" s="14">
        <v>9788417277284</v>
      </c>
      <c r="D241" s="9" t="s">
        <v>768</v>
      </c>
      <c r="E241" s="40" t="s">
        <v>1025</v>
      </c>
      <c r="F241" s="15">
        <v>2019</v>
      </c>
      <c r="G241" s="60">
        <v>49000</v>
      </c>
      <c r="H241" s="39"/>
    </row>
    <row r="242" spans="1:8" s="18" customFormat="1" ht="41.4" x14ac:dyDescent="0.5">
      <c r="A242" s="55" t="s">
        <v>11</v>
      </c>
      <c r="B242" s="13" t="s">
        <v>45</v>
      </c>
      <c r="C242" s="14">
        <v>9789587629293</v>
      </c>
      <c r="D242" s="17" t="s">
        <v>228</v>
      </c>
      <c r="E242" s="40" t="s">
        <v>1003</v>
      </c>
      <c r="F242" s="24">
        <v>2018</v>
      </c>
      <c r="G242" s="64">
        <v>27000</v>
      </c>
      <c r="H242" s="39"/>
    </row>
    <row r="243" spans="1:8" s="18" customFormat="1" ht="18" x14ac:dyDescent="0.5">
      <c r="A243" s="57" t="s">
        <v>14</v>
      </c>
      <c r="B243" s="13" t="s">
        <v>14</v>
      </c>
      <c r="C243" s="10">
        <v>9789587626261</v>
      </c>
      <c r="D243" s="5" t="s">
        <v>229</v>
      </c>
      <c r="E243" s="40" t="s">
        <v>1026</v>
      </c>
      <c r="F243" s="11">
        <v>2017</v>
      </c>
      <c r="G243" s="56">
        <v>36000</v>
      </c>
      <c r="H243" s="39"/>
    </row>
    <row r="244" spans="1:8" s="18" customFormat="1" ht="18" x14ac:dyDescent="0.5">
      <c r="A244" s="55" t="s">
        <v>14</v>
      </c>
      <c r="B244" s="13" t="s">
        <v>14</v>
      </c>
      <c r="C244" s="14">
        <v>9789587629842</v>
      </c>
      <c r="D244" s="9" t="s">
        <v>753</v>
      </c>
      <c r="E244" s="40" t="s">
        <v>1027</v>
      </c>
      <c r="F244" s="15">
        <v>2019</v>
      </c>
      <c r="G244" s="60">
        <v>42000</v>
      </c>
      <c r="H244" s="39"/>
    </row>
    <row r="245" spans="1:8" s="18" customFormat="1" ht="20.25" customHeight="1" x14ac:dyDescent="0.5">
      <c r="A245" s="55" t="s">
        <v>11</v>
      </c>
      <c r="B245" s="8" t="s">
        <v>45</v>
      </c>
      <c r="C245" s="14">
        <v>9789587622584</v>
      </c>
      <c r="D245" s="9" t="s">
        <v>230</v>
      </c>
      <c r="E245" s="40" t="s">
        <v>1028</v>
      </c>
      <c r="F245" s="15">
        <v>2014</v>
      </c>
      <c r="G245" s="60">
        <v>39000</v>
      </c>
      <c r="H245" s="39"/>
    </row>
    <row r="246" spans="1:8" s="18" customFormat="1" ht="39" customHeight="1" x14ac:dyDescent="0.5">
      <c r="A246" s="55" t="s">
        <v>11</v>
      </c>
      <c r="B246" s="8" t="s">
        <v>19</v>
      </c>
      <c r="C246" s="10">
        <v>9789587620719</v>
      </c>
      <c r="D246" s="5" t="s">
        <v>231</v>
      </c>
      <c r="E246" s="40" t="s">
        <v>1029</v>
      </c>
      <c r="F246" s="11">
        <v>2012</v>
      </c>
      <c r="G246" s="56">
        <v>34000</v>
      </c>
      <c r="H246" s="39"/>
    </row>
    <row r="247" spans="1:8" s="19" customFormat="1" ht="41.4" x14ac:dyDescent="0.5">
      <c r="A247" s="55" t="s">
        <v>11</v>
      </c>
      <c r="B247" s="8" t="s">
        <v>45</v>
      </c>
      <c r="C247" s="10">
        <v>9789588675121</v>
      </c>
      <c r="D247" s="5" t="s">
        <v>232</v>
      </c>
      <c r="E247" s="40" t="s">
        <v>1030</v>
      </c>
      <c r="F247" s="11">
        <v>2010</v>
      </c>
      <c r="G247" s="56">
        <v>25000</v>
      </c>
      <c r="H247" s="39"/>
    </row>
    <row r="248" spans="1:8" s="18" customFormat="1" ht="27.6" x14ac:dyDescent="0.5">
      <c r="A248" s="62" t="s">
        <v>14</v>
      </c>
      <c r="B248" s="44" t="s">
        <v>14</v>
      </c>
      <c r="C248" s="45">
        <v>9789587920574</v>
      </c>
      <c r="D248" s="43" t="s">
        <v>794</v>
      </c>
      <c r="E248" s="46" t="s">
        <v>1031</v>
      </c>
      <c r="F248" s="47">
        <v>2019</v>
      </c>
      <c r="G248" s="63">
        <v>65000</v>
      </c>
      <c r="H248" s="39"/>
    </row>
    <row r="249" spans="1:8" s="37" customFormat="1" ht="20.25" customHeight="1" x14ac:dyDescent="0.5">
      <c r="A249" s="55" t="s">
        <v>11</v>
      </c>
      <c r="B249" s="8" t="s">
        <v>19</v>
      </c>
      <c r="C249" s="10">
        <v>9789587622126</v>
      </c>
      <c r="D249" s="5" t="s">
        <v>233</v>
      </c>
      <c r="E249" s="40" t="s">
        <v>1032</v>
      </c>
      <c r="F249" s="11">
        <v>2014</v>
      </c>
      <c r="G249" s="59">
        <v>36000</v>
      </c>
      <c r="H249" s="39"/>
    </row>
    <row r="250" spans="1:8" s="18" customFormat="1" ht="18" x14ac:dyDescent="0.5">
      <c r="A250" s="57" t="s">
        <v>14</v>
      </c>
      <c r="B250" s="13" t="s">
        <v>14</v>
      </c>
      <c r="C250" s="10">
        <v>9789587620764</v>
      </c>
      <c r="D250" s="5" t="s">
        <v>234</v>
      </c>
      <c r="E250" s="40" t="s">
        <v>1022</v>
      </c>
      <c r="F250" s="11">
        <v>2013</v>
      </c>
      <c r="G250" s="56">
        <v>34000</v>
      </c>
      <c r="H250" s="39"/>
    </row>
    <row r="251" spans="1:8" s="18" customFormat="1" ht="27.6" x14ac:dyDescent="0.5">
      <c r="A251" s="55" t="s">
        <v>39</v>
      </c>
      <c r="B251" s="13" t="s">
        <v>57</v>
      </c>
      <c r="C251" s="14">
        <v>9789587629552</v>
      </c>
      <c r="D251" s="9" t="s">
        <v>235</v>
      </c>
      <c r="E251" s="40" t="s">
        <v>1033</v>
      </c>
      <c r="F251" s="15">
        <v>2019</v>
      </c>
      <c r="G251" s="60">
        <v>93000</v>
      </c>
      <c r="H251" s="39"/>
    </row>
    <row r="252" spans="1:8" s="18" customFormat="1" ht="27.6" x14ac:dyDescent="0.5">
      <c r="A252" s="62" t="s">
        <v>39</v>
      </c>
      <c r="B252" s="44" t="s">
        <v>57</v>
      </c>
      <c r="C252" s="45">
        <v>9789587921830</v>
      </c>
      <c r="D252" s="53" t="s">
        <v>1432</v>
      </c>
      <c r="E252" s="46" t="s">
        <v>1433</v>
      </c>
      <c r="F252" s="54">
        <v>2020</v>
      </c>
      <c r="G252" s="63">
        <v>84000</v>
      </c>
      <c r="H252" s="25"/>
    </row>
    <row r="253" spans="1:8" s="19" customFormat="1" ht="27.6" x14ac:dyDescent="0.5">
      <c r="A253" s="61" t="s">
        <v>39</v>
      </c>
      <c r="B253" s="8" t="s">
        <v>40</v>
      </c>
      <c r="C253" s="10">
        <v>9789587626889</v>
      </c>
      <c r="D253" s="12" t="s">
        <v>236</v>
      </c>
      <c r="E253" s="40" t="s">
        <v>1034</v>
      </c>
      <c r="F253" s="22">
        <v>2017</v>
      </c>
      <c r="G253" s="59">
        <v>38000</v>
      </c>
      <c r="H253" s="39"/>
    </row>
    <row r="254" spans="1:8" s="18" customFormat="1" ht="41.4" x14ac:dyDescent="0.5">
      <c r="A254" s="61" t="s">
        <v>39</v>
      </c>
      <c r="B254" s="8" t="s">
        <v>59</v>
      </c>
      <c r="C254" s="10">
        <v>9789587417425</v>
      </c>
      <c r="D254" s="5" t="s">
        <v>237</v>
      </c>
      <c r="E254" s="40" t="s">
        <v>1035</v>
      </c>
      <c r="F254" s="11">
        <v>2016</v>
      </c>
      <c r="G254" s="59">
        <v>47000</v>
      </c>
      <c r="H254" s="39"/>
    </row>
    <row r="255" spans="1:8" s="18" customFormat="1" ht="27.6" x14ac:dyDescent="0.5">
      <c r="A255" s="61" t="s">
        <v>39</v>
      </c>
      <c r="B255" s="13" t="s">
        <v>40</v>
      </c>
      <c r="C255" s="10">
        <v>9789587625363</v>
      </c>
      <c r="D255" s="5" t="s">
        <v>238</v>
      </c>
      <c r="E255" s="40" t="s">
        <v>1036</v>
      </c>
      <c r="F255" s="11">
        <v>2016</v>
      </c>
      <c r="G255" s="56">
        <v>32000</v>
      </c>
      <c r="H255" s="39"/>
    </row>
    <row r="256" spans="1:8" s="18" customFormat="1" ht="41.4" x14ac:dyDescent="0.5">
      <c r="A256" s="55" t="s">
        <v>11</v>
      </c>
      <c r="B256" s="13" t="s">
        <v>19</v>
      </c>
      <c r="C256" s="14">
        <v>9789587628654</v>
      </c>
      <c r="D256" s="9" t="s">
        <v>239</v>
      </c>
      <c r="E256" s="40" t="s">
        <v>963</v>
      </c>
      <c r="F256" s="15">
        <v>2018</v>
      </c>
      <c r="G256" s="60">
        <v>62000</v>
      </c>
      <c r="H256" s="39"/>
    </row>
    <row r="257" spans="1:8" s="18" customFormat="1" ht="18" x14ac:dyDescent="0.5">
      <c r="A257" s="61" t="s">
        <v>39</v>
      </c>
      <c r="B257" s="8" t="s">
        <v>57</v>
      </c>
      <c r="C257" s="10">
        <v>9789587626469</v>
      </c>
      <c r="D257" s="5" t="s">
        <v>240</v>
      </c>
      <c r="E257" s="40" t="s">
        <v>1037</v>
      </c>
      <c r="F257" s="11">
        <v>2017</v>
      </c>
      <c r="G257" s="56">
        <v>69000</v>
      </c>
      <c r="H257" s="39"/>
    </row>
    <row r="258" spans="1:8" s="18" customFormat="1" ht="30.75" customHeight="1" x14ac:dyDescent="0.5">
      <c r="A258" s="61" t="s">
        <v>39</v>
      </c>
      <c r="B258" s="13" t="s">
        <v>59</v>
      </c>
      <c r="C258" s="10">
        <v>9789589949009</v>
      </c>
      <c r="D258" s="5" t="s">
        <v>241</v>
      </c>
      <c r="E258" s="40" t="s">
        <v>1038</v>
      </c>
      <c r="F258" s="11">
        <v>2010</v>
      </c>
      <c r="G258" s="56">
        <v>25000</v>
      </c>
      <c r="H258" s="39"/>
    </row>
    <row r="259" spans="1:8" s="18" customFormat="1" ht="27.6" x14ac:dyDescent="0.5">
      <c r="A259" s="61" t="s">
        <v>39</v>
      </c>
      <c r="B259" s="13" t="s">
        <v>40</v>
      </c>
      <c r="C259" s="10">
        <v>9789587625196</v>
      </c>
      <c r="D259" s="5" t="s">
        <v>242</v>
      </c>
      <c r="E259" s="40" t="s">
        <v>1039</v>
      </c>
      <c r="F259" s="11">
        <v>2016</v>
      </c>
      <c r="G259" s="56">
        <v>61000</v>
      </c>
      <c r="H259" s="39"/>
    </row>
    <row r="260" spans="1:8" s="18" customFormat="1" ht="27.75" customHeight="1" x14ac:dyDescent="0.5">
      <c r="A260" s="55" t="s">
        <v>11</v>
      </c>
      <c r="B260" s="8" t="s">
        <v>45</v>
      </c>
      <c r="C260" s="14">
        <v>9789587622775</v>
      </c>
      <c r="D260" s="9" t="s">
        <v>243</v>
      </c>
      <c r="E260" s="40" t="s">
        <v>1040</v>
      </c>
      <c r="F260" s="15">
        <v>2015</v>
      </c>
      <c r="G260" s="60">
        <v>67000</v>
      </c>
      <c r="H260" s="39"/>
    </row>
    <row r="261" spans="1:8" s="18" customFormat="1" ht="27.6" x14ac:dyDescent="0.5">
      <c r="A261" s="57" t="s">
        <v>14</v>
      </c>
      <c r="B261" s="13" t="s">
        <v>14</v>
      </c>
      <c r="C261" s="10">
        <v>9789587620221</v>
      </c>
      <c r="D261" s="5" t="s">
        <v>244</v>
      </c>
      <c r="E261" s="40" t="s">
        <v>1041</v>
      </c>
      <c r="F261" s="11">
        <v>2012</v>
      </c>
      <c r="G261" s="56">
        <v>27000</v>
      </c>
      <c r="H261" s="39"/>
    </row>
    <row r="262" spans="1:8" s="18" customFormat="1" ht="27.6" x14ac:dyDescent="0.5">
      <c r="A262" s="55" t="s">
        <v>245</v>
      </c>
      <c r="B262" s="13" t="s">
        <v>245</v>
      </c>
      <c r="C262" s="10">
        <v>9789587414905</v>
      </c>
      <c r="D262" s="5" t="s">
        <v>246</v>
      </c>
      <c r="E262" s="40" t="s">
        <v>1042</v>
      </c>
      <c r="F262" s="11">
        <v>2014</v>
      </c>
      <c r="G262" s="56">
        <v>39000</v>
      </c>
      <c r="H262" s="39"/>
    </row>
    <row r="263" spans="1:8" s="18" customFormat="1" ht="27.6" x14ac:dyDescent="0.5">
      <c r="A263" s="61" t="s">
        <v>39</v>
      </c>
      <c r="B263" s="13" t="s">
        <v>40</v>
      </c>
      <c r="C263" s="10">
        <v>9789587415575</v>
      </c>
      <c r="D263" s="12" t="s">
        <v>247</v>
      </c>
      <c r="E263" s="40" t="s">
        <v>1043</v>
      </c>
      <c r="F263" s="22">
        <v>2015</v>
      </c>
      <c r="G263" s="59">
        <v>60000</v>
      </c>
      <c r="H263" s="39"/>
    </row>
    <row r="264" spans="1:8" s="18" customFormat="1" ht="27.6" x14ac:dyDescent="0.5">
      <c r="A264" s="61" t="s">
        <v>39</v>
      </c>
      <c r="B264" s="13" t="s">
        <v>40</v>
      </c>
      <c r="C264" s="10">
        <v>9789588675800</v>
      </c>
      <c r="D264" s="5" t="s">
        <v>734</v>
      </c>
      <c r="E264" s="40" t="s">
        <v>1044</v>
      </c>
      <c r="F264" s="11">
        <v>2011</v>
      </c>
      <c r="G264" s="56">
        <v>37000</v>
      </c>
      <c r="H264" s="39"/>
    </row>
    <row r="265" spans="1:8" s="18" customFormat="1" ht="30.75" customHeight="1" x14ac:dyDescent="0.5">
      <c r="A265" s="55" t="s">
        <v>11</v>
      </c>
      <c r="B265" s="13" t="s">
        <v>124</v>
      </c>
      <c r="C265" s="14">
        <v>9789587414417</v>
      </c>
      <c r="D265" s="9" t="s">
        <v>248</v>
      </c>
      <c r="E265" s="40" t="s">
        <v>1045</v>
      </c>
      <c r="F265" s="15">
        <v>2014</v>
      </c>
      <c r="G265" s="60">
        <v>35000</v>
      </c>
      <c r="H265" s="39"/>
    </row>
    <row r="266" spans="1:8" s="18" customFormat="1" ht="41.4" x14ac:dyDescent="0.5">
      <c r="A266" s="61" t="s">
        <v>39</v>
      </c>
      <c r="B266" s="13" t="s">
        <v>59</v>
      </c>
      <c r="C266" s="10">
        <v>9789588675473</v>
      </c>
      <c r="D266" s="5" t="s">
        <v>249</v>
      </c>
      <c r="E266" s="40" t="s">
        <v>1046</v>
      </c>
      <c r="F266" s="11">
        <v>2011</v>
      </c>
      <c r="G266" s="56">
        <v>51000</v>
      </c>
      <c r="H266" s="39"/>
    </row>
    <row r="267" spans="1:8" s="18" customFormat="1" ht="41.4" x14ac:dyDescent="0.5">
      <c r="A267" s="61" t="s">
        <v>39</v>
      </c>
      <c r="B267" s="13" t="s">
        <v>59</v>
      </c>
      <c r="C267" s="10">
        <v>9789587625141</v>
      </c>
      <c r="D267" s="8" t="s">
        <v>250</v>
      </c>
      <c r="E267" s="40" t="s">
        <v>1047</v>
      </c>
      <c r="F267" s="11">
        <v>2016</v>
      </c>
      <c r="G267" s="56">
        <v>46000</v>
      </c>
      <c r="H267" s="39"/>
    </row>
    <row r="268" spans="1:8" s="18" customFormat="1" ht="18" x14ac:dyDescent="0.5">
      <c r="A268" s="55" t="s">
        <v>31</v>
      </c>
      <c r="B268" s="13" t="s">
        <v>31</v>
      </c>
      <c r="C268" s="14">
        <v>9789587628043</v>
      </c>
      <c r="D268" s="9" t="s">
        <v>251</v>
      </c>
      <c r="E268" s="40" t="s">
        <v>34</v>
      </c>
      <c r="F268" s="15">
        <v>2018</v>
      </c>
      <c r="G268" s="60">
        <v>38000</v>
      </c>
      <c r="H268" s="39"/>
    </row>
    <row r="269" spans="1:8" s="18" customFormat="1" ht="27.6" x14ac:dyDescent="0.5">
      <c r="A269" s="57" t="s">
        <v>37</v>
      </c>
      <c r="B269" s="8" t="s">
        <v>37</v>
      </c>
      <c r="C269" s="10">
        <v>9789587620412</v>
      </c>
      <c r="D269" s="5" t="s">
        <v>252</v>
      </c>
      <c r="E269" s="40" t="s">
        <v>1048</v>
      </c>
      <c r="F269" s="11">
        <v>2012</v>
      </c>
      <c r="G269" s="56">
        <v>24000</v>
      </c>
      <c r="H269" s="39"/>
    </row>
    <row r="270" spans="1:8" s="18" customFormat="1" ht="55.2" x14ac:dyDescent="0.5">
      <c r="A270" s="62" t="s">
        <v>11</v>
      </c>
      <c r="B270" s="44" t="s">
        <v>194</v>
      </c>
      <c r="C270" s="45">
        <v>9789587629705</v>
      </c>
      <c r="D270" s="43" t="s">
        <v>789</v>
      </c>
      <c r="E270" s="46" t="s">
        <v>1049</v>
      </c>
      <c r="F270" s="47">
        <v>2019</v>
      </c>
      <c r="G270" s="63">
        <v>38000</v>
      </c>
      <c r="H270" s="39"/>
    </row>
    <row r="271" spans="1:8" s="18" customFormat="1" ht="41.4" x14ac:dyDescent="0.5">
      <c r="A271" s="55" t="s">
        <v>11</v>
      </c>
      <c r="B271" s="13" t="s">
        <v>194</v>
      </c>
      <c r="C271" s="14">
        <v>9789587627503</v>
      </c>
      <c r="D271" s="9" t="s">
        <v>253</v>
      </c>
      <c r="E271" s="40" t="s">
        <v>1049</v>
      </c>
      <c r="F271" s="15">
        <v>2018</v>
      </c>
      <c r="G271" s="60">
        <v>36000</v>
      </c>
      <c r="H271" s="39"/>
    </row>
    <row r="272" spans="1:8" s="23" customFormat="1" ht="27.6" x14ac:dyDescent="0.5">
      <c r="A272" s="57" t="s">
        <v>14</v>
      </c>
      <c r="B272" s="13" t="s">
        <v>14</v>
      </c>
      <c r="C272" s="14">
        <v>9789587622195</v>
      </c>
      <c r="D272" s="9" t="s">
        <v>254</v>
      </c>
      <c r="E272" s="40" t="s">
        <v>1050</v>
      </c>
      <c r="F272" s="15">
        <v>2014</v>
      </c>
      <c r="G272" s="64">
        <v>30000</v>
      </c>
      <c r="H272" s="39"/>
    </row>
    <row r="273" spans="1:8" s="18" customFormat="1" ht="41.4" x14ac:dyDescent="0.5">
      <c r="A273" s="55" t="s">
        <v>14</v>
      </c>
      <c r="B273" s="13" t="s">
        <v>14</v>
      </c>
      <c r="C273" s="14">
        <v>9789587628906</v>
      </c>
      <c r="D273" s="9" t="s">
        <v>255</v>
      </c>
      <c r="E273" s="40" t="s">
        <v>999</v>
      </c>
      <c r="F273" s="15">
        <v>2018</v>
      </c>
      <c r="G273" s="60">
        <v>36000</v>
      </c>
      <c r="H273" s="39"/>
    </row>
    <row r="274" spans="1:8" s="20" customFormat="1" ht="41.4" x14ac:dyDescent="0.5">
      <c r="A274" s="57" t="s">
        <v>14</v>
      </c>
      <c r="B274" s="13" t="s">
        <v>14</v>
      </c>
      <c r="C274" s="14">
        <v>9789587621839</v>
      </c>
      <c r="D274" s="9" t="s">
        <v>256</v>
      </c>
      <c r="E274" s="40" t="s">
        <v>1026</v>
      </c>
      <c r="F274" s="15">
        <v>2014</v>
      </c>
      <c r="G274" s="60">
        <v>46000</v>
      </c>
      <c r="H274" s="39"/>
    </row>
    <row r="275" spans="1:8" s="18" customFormat="1" ht="27.6" x14ac:dyDescent="0.5">
      <c r="A275" s="57" t="s">
        <v>14</v>
      </c>
      <c r="B275" s="13" t="s">
        <v>14</v>
      </c>
      <c r="C275" s="10">
        <v>9789588675060</v>
      </c>
      <c r="D275" s="5" t="s">
        <v>257</v>
      </c>
      <c r="E275" s="40" t="s">
        <v>1051</v>
      </c>
      <c r="F275" s="11">
        <v>2010</v>
      </c>
      <c r="G275" s="56">
        <v>22000</v>
      </c>
      <c r="H275" s="39"/>
    </row>
    <row r="276" spans="1:8" s="18" customFormat="1" ht="25.5" customHeight="1" x14ac:dyDescent="0.5">
      <c r="A276" s="57" t="s">
        <v>14</v>
      </c>
      <c r="B276" s="13" t="s">
        <v>14</v>
      </c>
      <c r="C276" s="14">
        <v>9789587622201</v>
      </c>
      <c r="D276" s="9" t="s">
        <v>258</v>
      </c>
      <c r="E276" s="40" t="s">
        <v>1052</v>
      </c>
      <c r="F276" s="15">
        <v>2014</v>
      </c>
      <c r="G276" s="64">
        <v>30000</v>
      </c>
      <c r="H276" s="39"/>
    </row>
    <row r="277" spans="1:8" s="18" customFormat="1" ht="27.6" x14ac:dyDescent="0.5">
      <c r="A277" s="55" t="s">
        <v>14</v>
      </c>
      <c r="B277" s="17" t="s">
        <v>14</v>
      </c>
      <c r="C277" s="14">
        <v>9789587920291</v>
      </c>
      <c r="D277" s="17" t="s">
        <v>775</v>
      </c>
      <c r="E277" s="40" t="s">
        <v>1053</v>
      </c>
      <c r="F277" s="15">
        <v>2019</v>
      </c>
      <c r="G277" s="69">
        <v>44000</v>
      </c>
      <c r="H277" s="39"/>
    </row>
    <row r="278" spans="1:8" s="18" customFormat="1" ht="18" x14ac:dyDescent="0.5">
      <c r="A278" s="62" t="s">
        <v>14</v>
      </c>
      <c r="B278" s="44" t="s">
        <v>14</v>
      </c>
      <c r="C278" s="45">
        <v>9789587920581</v>
      </c>
      <c r="D278" s="43" t="s">
        <v>800</v>
      </c>
      <c r="E278" s="46" t="s">
        <v>1054</v>
      </c>
      <c r="F278" s="47">
        <v>2019</v>
      </c>
      <c r="G278" s="63">
        <v>28000</v>
      </c>
      <c r="H278" s="39"/>
    </row>
    <row r="279" spans="1:8" s="37" customFormat="1" ht="27.6" x14ac:dyDescent="0.5">
      <c r="A279" s="57" t="s">
        <v>14</v>
      </c>
      <c r="B279" s="13" t="s">
        <v>14</v>
      </c>
      <c r="C279" s="14">
        <v>9789587622348</v>
      </c>
      <c r="D279" s="9" t="s">
        <v>259</v>
      </c>
      <c r="E279" s="40" t="s">
        <v>1055</v>
      </c>
      <c r="F279" s="15">
        <v>2014</v>
      </c>
      <c r="G279" s="60">
        <v>38000</v>
      </c>
      <c r="H279" s="39"/>
    </row>
    <row r="280" spans="1:8" s="18" customFormat="1" ht="27.6" x14ac:dyDescent="0.5">
      <c r="A280" s="57" t="s">
        <v>14</v>
      </c>
      <c r="B280" s="13" t="s">
        <v>14</v>
      </c>
      <c r="C280" s="10">
        <v>9789587627138</v>
      </c>
      <c r="D280" s="5" t="s">
        <v>260</v>
      </c>
      <c r="E280" s="40" t="s">
        <v>1056</v>
      </c>
      <c r="F280" s="11">
        <v>2017</v>
      </c>
      <c r="G280" s="56">
        <v>26000</v>
      </c>
      <c r="H280" s="39"/>
    </row>
    <row r="281" spans="1:8" s="18" customFormat="1" ht="24.75" customHeight="1" x14ac:dyDescent="0.5">
      <c r="A281" s="61" t="s">
        <v>39</v>
      </c>
      <c r="B281" s="8" t="s">
        <v>261</v>
      </c>
      <c r="C281" s="10">
        <v>9789587626995</v>
      </c>
      <c r="D281" s="5" t="s">
        <v>262</v>
      </c>
      <c r="E281" s="40" t="s">
        <v>1057</v>
      </c>
      <c r="F281" s="11">
        <v>2017</v>
      </c>
      <c r="G281" s="56">
        <v>48000</v>
      </c>
      <c r="H281" s="39"/>
    </row>
    <row r="282" spans="1:8" s="18" customFormat="1" ht="41.4" x14ac:dyDescent="0.5">
      <c r="A282" s="55" t="s">
        <v>11</v>
      </c>
      <c r="B282" s="8" t="s">
        <v>45</v>
      </c>
      <c r="C282" s="14">
        <v>9789871822119</v>
      </c>
      <c r="D282" s="9" t="s">
        <v>263</v>
      </c>
      <c r="E282" s="40" t="s">
        <v>1058</v>
      </c>
      <c r="F282" s="15">
        <v>2015</v>
      </c>
      <c r="G282" s="60">
        <v>49000</v>
      </c>
      <c r="H282" s="39"/>
    </row>
    <row r="283" spans="1:8" s="18" customFormat="1" ht="18" x14ac:dyDescent="0.5">
      <c r="A283" s="57" t="s">
        <v>14</v>
      </c>
      <c r="B283" s="13" t="s">
        <v>14</v>
      </c>
      <c r="C283" s="10">
        <v>9789587627190</v>
      </c>
      <c r="D283" s="5" t="s">
        <v>264</v>
      </c>
      <c r="E283" s="40" t="s">
        <v>1059</v>
      </c>
      <c r="F283" s="11">
        <v>2017</v>
      </c>
      <c r="G283" s="56">
        <v>33000</v>
      </c>
      <c r="H283" s="39"/>
    </row>
    <row r="284" spans="1:8" s="18" customFormat="1" ht="18" x14ac:dyDescent="0.5">
      <c r="A284" s="61" t="s">
        <v>31</v>
      </c>
      <c r="B284" s="8" t="s">
        <v>265</v>
      </c>
      <c r="C284" s="10">
        <v>9788416162666</v>
      </c>
      <c r="D284" s="5" t="s">
        <v>266</v>
      </c>
      <c r="E284" s="40" t="s">
        <v>1060</v>
      </c>
      <c r="F284" s="11">
        <v>2015</v>
      </c>
      <c r="G284" s="56">
        <v>35000</v>
      </c>
      <c r="H284" s="39"/>
    </row>
    <row r="285" spans="1:8" s="18" customFormat="1" ht="41.4" x14ac:dyDescent="0.5">
      <c r="A285" s="55" t="s">
        <v>11</v>
      </c>
      <c r="B285" s="8" t="s">
        <v>19</v>
      </c>
      <c r="C285" s="10">
        <v>9789587625189</v>
      </c>
      <c r="D285" s="5" t="s">
        <v>267</v>
      </c>
      <c r="E285" s="40" t="s">
        <v>1061</v>
      </c>
      <c r="F285" s="11">
        <v>2016</v>
      </c>
      <c r="G285" s="56">
        <v>26000</v>
      </c>
      <c r="H285" s="39"/>
    </row>
    <row r="286" spans="1:8" s="18" customFormat="1" ht="41.4" x14ac:dyDescent="0.5">
      <c r="A286" s="61" t="s">
        <v>39</v>
      </c>
      <c r="B286" s="13" t="s">
        <v>59</v>
      </c>
      <c r="C286" s="10">
        <v>9789588675787</v>
      </c>
      <c r="D286" s="5" t="s">
        <v>268</v>
      </c>
      <c r="E286" s="40" t="s">
        <v>995</v>
      </c>
      <c r="F286" s="11">
        <v>2011</v>
      </c>
      <c r="G286" s="56">
        <v>27000</v>
      </c>
      <c r="H286" s="39"/>
    </row>
    <row r="287" spans="1:8" s="18" customFormat="1" ht="41.4" x14ac:dyDescent="0.5">
      <c r="A287" s="61" t="s">
        <v>39</v>
      </c>
      <c r="B287" s="8" t="s">
        <v>59</v>
      </c>
      <c r="C287" s="10">
        <v>9789587627183</v>
      </c>
      <c r="D287" s="5" t="s">
        <v>269</v>
      </c>
      <c r="E287" s="40" t="s">
        <v>1062</v>
      </c>
      <c r="F287" s="11">
        <v>2017</v>
      </c>
      <c r="G287" s="56">
        <v>25000</v>
      </c>
      <c r="H287" s="39"/>
    </row>
    <row r="288" spans="1:8" s="18" customFormat="1" ht="41.4" x14ac:dyDescent="0.5">
      <c r="A288" s="61" t="s">
        <v>39</v>
      </c>
      <c r="B288" s="13" t="s">
        <v>59</v>
      </c>
      <c r="C288" s="14">
        <v>9789587622669</v>
      </c>
      <c r="D288" s="9" t="s">
        <v>270</v>
      </c>
      <c r="E288" s="40" t="s">
        <v>1063</v>
      </c>
      <c r="F288" s="15">
        <v>2015</v>
      </c>
      <c r="G288" s="64">
        <v>39000</v>
      </c>
      <c r="H288" s="39"/>
    </row>
    <row r="289" spans="1:8" s="18" customFormat="1" ht="41.4" x14ac:dyDescent="0.5">
      <c r="A289" s="55" t="s">
        <v>39</v>
      </c>
      <c r="B289" s="17" t="s">
        <v>59</v>
      </c>
      <c r="C289" s="14">
        <v>9789587629521</v>
      </c>
      <c r="D289" s="17" t="s">
        <v>271</v>
      </c>
      <c r="E289" s="40" t="s">
        <v>1064</v>
      </c>
      <c r="F289" s="15">
        <v>2019</v>
      </c>
      <c r="G289" s="69">
        <v>74000</v>
      </c>
      <c r="H289" s="39"/>
    </row>
    <row r="290" spans="1:8" s="18" customFormat="1" ht="41.4" x14ac:dyDescent="0.5">
      <c r="A290" s="61" t="s">
        <v>39</v>
      </c>
      <c r="B290" s="13" t="s">
        <v>59</v>
      </c>
      <c r="C290" s="10">
        <v>9789588675831</v>
      </c>
      <c r="D290" s="5" t="s">
        <v>272</v>
      </c>
      <c r="E290" s="40" t="s">
        <v>995</v>
      </c>
      <c r="F290" s="11">
        <v>2011</v>
      </c>
      <c r="G290" s="56">
        <v>28000</v>
      </c>
      <c r="H290" s="39"/>
    </row>
    <row r="291" spans="1:8" s="18" customFormat="1" ht="41.4" x14ac:dyDescent="0.5">
      <c r="A291" s="61" t="s">
        <v>39</v>
      </c>
      <c r="B291" s="13" t="s">
        <v>59</v>
      </c>
      <c r="C291" s="10">
        <v>9789587621495</v>
      </c>
      <c r="D291" s="5" t="s">
        <v>273</v>
      </c>
      <c r="E291" s="40" t="s">
        <v>1065</v>
      </c>
      <c r="F291" s="11">
        <v>2013</v>
      </c>
      <c r="G291" s="56">
        <v>30000</v>
      </c>
      <c r="H291" s="39"/>
    </row>
    <row r="292" spans="1:8" s="18" customFormat="1" ht="27.6" x14ac:dyDescent="0.5">
      <c r="A292" s="62" t="s">
        <v>16</v>
      </c>
      <c r="B292" s="44" t="s">
        <v>17</v>
      </c>
      <c r="C292" s="45">
        <v>9789587920352</v>
      </c>
      <c r="D292" s="43" t="s">
        <v>803</v>
      </c>
      <c r="E292" s="46" t="s">
        <v>1066</v>
      </c>
      <c r="F292" s="47">
        <v>2019</v>
      </c>
      <c r="G292" s="63">
        <v>34000</v>
      </c>
      <c r="H292" s="39"/>
    </row>
    <row r="293" spans="1:8" s="18" customFormat="1" ht="41.4" x14ac:dyDescent="0.5">
      <c r="A293" s="55" t="s">
        <v>11</v>
      </c>
      <c r="B293" s="13" t="s">
        <v>43</v>
      </c>
      <c r="C293" s="10">
        <v>9789587622294</v>
      </c>
      <c r="D293" s="5" t="s">
        <v>274</v>
      </c>
      <c r="E293" s="40" t="s">
        <v>1067</v>
      </c>
      <c r="F293" s="11">
        <v>2014</v>
      </c>
      <c r="G293" s="56">
        <v>35000</v>
      </c>
      <c r="H293" s="39"/>
    </row>
    <row r="294" spans="1:8" s="18" customFormat="1" ht="18" x14ac:dyDescent="0.5">
      <c r="A294" s="61" t="s">
        <v>39</v>
      </c>
      <c r="B294" s="13" t="s">
        <v>275</v>
      </c>
      <c r="C294" s="10">
        <v>9789587625806</v>
      </c>
      <c r="D294" s="5" t="s">
        <v>276</v>
      </c>
      <c r="E294" s="40" t="s">
        <v>1068</v>
      </c>
      <c r="F294" s="11">
        <v>2016</v>
      </c>
      <c r="G294" s="56">
        <v>31000</v>
      </c>
      <c r="H294" s="39"/>
    </row>
    <row r="295" spans="1:8" s="18" customFormat="1" ht="27.6" x14ac:dyDescent="0.5">
      <c r="A295" s="55" t="s">
        <v>16</v>
      </c>
      <c r="B295" s="17" t="s">
        <v>17</v>
      </c>
      <c r="C295" s="14">
        <v>9789587628746</v>
      </c>
      <c r="D295" s="17" t="s">
        <v>277</v>
      </c>
      <c r="E295" s="40" t="s">
        <v>1069</v>
      </c>
      <c r="F295" s="15">
        <v>2018</v>
      </c>
      <c r="G295" s="69">
        <v>71000</v>
      </c>
      <c r="H295" s="39"/>
    </row>
    <row r="296" spans="1:8" s="18" customFormat="1" ht="41.4" x14ac:dyDescent="0.5">
      <c r="A296" s="55" t="s">
        <v>11</v>
      </c>
      <c r="B296" s="8" t="s">
        <v>12</v>
      </c>
      <c r="C296" s="10">
        <v>9789588675053</v>
      </c>
      <c r="D296" s="5" t="s">
        <v>278</v>
      </c>
      <c r="E296" s="40" t="s">
        <v>1070</v>
      </c>
      <c r="F296" s="11">
        <v>2010</v>
      </c>
      <c r="G296" s="56">
        <v>28000</v>
      </c>
      <c r="H296" s="39"/>
    </row>
    <row r="297" spans="1:8" s="18" customFormat="1" ht="41.4" x14ac:dyDescent="0.5">
      <c r="A297" s="55" t="s">
        <v>11</v>
      </c>
      <c r="B297" s="8" t="s">
        <v>12</v>
      </c>
      <c r="C297" s="10">
        <v>9789587621211</v>
      </c>
      <c r="D297" s="5" t="s">
        <v>279</v>
      </c>
      <c r="E297" s="40" t="s">
        <v>1071</v>
      </c>
      <c r="F297" s="11">
        <v>2013</v>
      </c>
      <c r="G297" s="56">
        <v>25000</v>
      </c>
      <c r="H297" s="39"/>
    </row>
    <row r="298" spans="1:8" s="18" customFormat="1" ht="41.4" x14ac:dyDescent="0.5">
      <c r="A298" s="55" t="s">
        <v>11</v>
      </c>
      <c r="B298" s="17" t="s">
        <v>12</v>
      </c>
      <c r="C298" s="14">
        <v>9789585972759</v>
      </c>
      <c r="D298" s="17" t="s">
        <v>280</v>
      </c>
      <c r="E298" s="40" t="s">
        <v>1072</v>
      </c>
      <c r="F298" s="15">
        <v>2018</v>
      </c>
      <c r="G298" s="69">
        <v>49000</v>
      </c>
      <c r="H298" s="39"/>
    </row>
    <row r="299" spans="1:8" s="18" customFormat="1" ht="18" x14ac:dyDescent="0.5">
      <c r="A299" s="55" t="s">
        <v>73</v>
      </c>
      <c r="B299" s="13" t="s">
        <v>73</v>
      </c>
      <c r="C299" s="14">
        <v>9789587622065</v>
      </c>
      <c r="D299" s="9" t="s">
        <v>281</v>
      </c>
      <c r="E299" s="40" t="s">
        <v>1073</v>
      </c>
      <c r="F299" s="15">
        <v>2014</v>
      </c>
      <c r="G299" s="60">
        <v>65000</v>
      </c>
      <c r="H299" s="39"/>
    </row>
    <row r="300" spans="1:8" s="18" customFormat="1" ht="27.6" x14ac:dyDescent="0.5">
      <c r="A300" s="55" t="s">
        <v>73</v>
      </c>
      <c r="B300" s="13" t="s">
        <v>73</v>
      </c>
      <c r="C300" s="14">
        <v>9789587627787</v>
      </c>
      <c r="D300" s="9" t="s">
        <v>282</v>
      </c>
      <c r="E300" s="40" t="s">
        <v>1074</v>
      </c>
      <c r="F300" s="15">
        <v>2018</v>
      </c>
      <c r="G300" s="60">
        <v>37000</v>
      </c>
      <c r="H300" s="39"/>
    </row>
    <row r="301" spans="1:8" s="37" customFormat="1" ht="27.6" x14ac:dyDescent="0.5">
      <c r="A301" s="55" t="s">
        <v>245</v>
      </c>
      <c r="B301" s="13" t="s">
        <v>245</v>
      </c>
      <c r="C301" s="14">
        <v>9789587622843</v>
      </c>
      <c r="D301" s="9" t="s">
        <v>283</v>
      </c>
      <c r="E301" s="40" t="s">
        <v>1075</v>
      </c>
      <c r="F301" s="15">
        <v>2015</v>
      </c>
      <c r="G301" s="60">
        <v>42000</v>
      </c>
      <c r="H301" s="39"/>
    </row>
    <row r="302" spans="1:8" s="18" customFormat="1" ht="27.6" x14ac:dyDescent="0.5">
      <c r="A302" s="57" t="s">
        <v>14</v>
      </c>
      <c r="B302" s="13" t="s">
        <v>14</v>
      </c>
      <c r="C302" s="10">
        <v>9789587626643</v>
      </c>
      <c r="D302" s="5" t="s">
        <v>284</v>
      </c>
      <c r="E302" s="40" t="s">
        <v>1076</v>
      </c>
      <c r="F302" s="11">
        <v>2017</v>
      </c>
      <c r="G302" s="56">
        <v>49000</v>
      </c>
      <c r="H302" s="39"/>
    </row>
    <row r="303" spans="1:8" s="18" customFormat="1" ht="27.6" x14ac:dyDescent="0.5">
      <c r="A303" s="57" t="s">
        <v>14</v>
      </c>
      <c r="B303" s="13" t="s">
        <v>14</v>
      </c>
      <c r="C303" s="14">
        <v>9789587623994</v>
      </c>
      <c r="D303" s="9" t="s">
        <v>285</v>
      </c>
      <c r="E303" s="40" t="s">
        <v>1026</v>
      </c>
      <c r="F303" s="15">
        <v>2015</v>
      </c>
      <c r="G303" s="60">
        <v>28000</v>
      </c>
      <c r="H303" s="39"/>
    </row>
    <row r="304" spans="1:8" s="18" customFormat="1" ht="18" x14ac:dyDescent="0.5">
      <c r="A304" s="57" t="s">
        <v>14</v>
      </c>
      <c r="B304" s="13" t="s">
        <v>14</v>
      </c>
      <c r="C304" s="10">
        <v>9789588675220</v>
      </c>
      <c r="D304" s="5" t="s">
        <v>286</v>
      </c>
      <c r="E304" s="40" t="s">
        <v>1077</v>
      </c>
      <c r="F304" s="11">
        <v>2010</v>
      </c>
      <c r="G304" s="56">
        <v>26000</v>
      </c>
      <c r="H304" s="39"/>
    </row>
    <row r="305" spans="1:8" s="18" customFormat="1" ht="27.6" x14ac:dyDescent="0.5">
      <c r="A305" s="55" t="s">
        <v>14</v>
      </c>
      <c r="B305" s="13" t="s">
        <v>14</v>
      </c>
      <c r="C305" s="14">
        <v>9789587628852</v>
      </c>
      <c r="D305" s="9" t="s">
        <v>287</v>
      </c>
      <c r="E305" s="40" t="s">
        <v>1006</v>
      </c>
      <c r="F305" s="15">
        <v>2018</v>
      </c>
      <c r="G305" s="60">
        <v>28000</v>
      </c>
      <c r="H305" s="39"/>
    </row>
    <row r="306" spans="1:8" s="18" customFormat="1" ht="27.6" x14ac:dyDescent="0.5">
      <c r="A306" s="62" t="s">
        <v>245</v>
      </c>
      <c r="B306" s="44" t="s">
        <v>245</v>
      </c>
      <c r="C306" s="45">
        <v>9789587920512</v>
      </c>
      <c r="D306" s="43" t="s">
        <v>834</v>
      </c>
      <c r="E306" s="46" t="s">
        <v>1078</v>
      </c>
      <c r="F306" s="47">
        <v>2019</v>
      </c>
      <c r="G306" s="65">
        <v>142000</v>
      </c>
      <c r="H306" s="39"/>
    </row>
    <row r="307" spans="1:8" s="18" customFormat="1" ht="27.6" x14ac:dyDescent="0.5">
      <c r="A307" s="57" t="s">
        <v>14</v>
      </c>
      <c r="B307" s="13" t="s">
        <v>14</v>
      </c>
      <c r="C307" s="14">
        <v>9789587623925</v>
      </c>
      <c r="D307" s="13" t="s">
        <v>288</v>
      </c>
      <c r="E307" s="40" t="s">
        <v>1026</v>
      </c>
      <c r="F307" s="15">
        <v>2015</v>
      </c>
      <c r="G307" s="60">
        <v>28000</v>
      </c>
      <c r="H307" s="39"/>
    </row>
    <row r="308" spans="1:8" s="18" customFormat="1" ht="27.6" x14ac:dyDescent="0.5">
      <c r="A308" s="57" t="s">
        <v>14</v>
      </c>
      <c r="B308" s="13" t="s">
        <v>14</v>
      </c>
      <c r="C308" s="14">
        <v>9789587622638</v>
      </c>
      <c r="D308" s="9" t="s">
        <v>289</v>
      </c>
      <c r="E308" s="40" t="s">
        <v>1026</v>
      </c>
      <c r="F308" s="15">
        <v>2015</v>
      </c>
      <c r="G308" s="60">
        <v>42000</v>
      </c>
      <c r="H308" s="39"/>
    </row>
    <row r="309" spans="1:8" s="18" customFormat="1" ht="27.6" x14ac:dyDescent="0.5">
      <c r="A309" s="55" t="s">
        <v>245</v>
      </c>
      <c r="B309" s="13" t="s">
        <v>245</v>
      </c>
      <c r="C309" s="14">
        <v>9789587624533</v>
      </c>
      <c r="D309" s="9" t="s">
        <v>290</v>
      </c>
      <c r="E309" s="40" t="s">
        <v>1079</v>
      </c>
      <c r="F309" s="15">
        <v>2015</v>
      </c>
      <c r="G309" s="60">
        <v>49000</v>
      </c>
      <c r="H309" s="39"/>
    </row>
    <row r="310" spans="1:8" s="37" customFormat="1" ht="27.6" x14ac:dyDescent="0.5">
      <c r="A310" s="55" t="s">
        <v>245</v>
      </c>
      <c r="B310" s="13" t="s">
        <v>245</v>
      </c>
      <c r="C310" s="14">
        <v>9789587622706</v>
      </c>
      <c r="D310" s="9" t="s">
        <v>291</v>
      </c>
      <c r="E310" s="40" t="s">
        <v>1080</v>
      </c>
      <c r="F310" s="15">
        <v>2015</v>
      </c>
      <c r="G310" s="60">
        <v>79000</v>
      </c>
      <c r="H310" s="39"/>
    </row>
    <row r="311" spans="1:8" s="18" customFormat="1" ht="27.6" x14ac:dyDescent="0.5">
      <c r="A311" s="62" t="s">
        <v>14</v>
      </c>
      <c r="B311" s="44" t="s">
        <v>14</v>
      </c>
      <c r="C311" s="45">
        <v>9789587920819</v>
      </c>
      <c r="D311" s="43" t="s">
        <v>816</v>
      </c>
      <c r="E311" s="46" t="s">
        <v>1081</v>
      </c>
      <c r="F311" s="47">
        <v>2019</v>
      </c>
      <c r="G311" s="63">
        <v>28000</v>
      </c>
      <c r="H311" s="39"/>
    </row>
    <row r="312" spans="1:8" s="18" customFormat="1" ht="18" x14ac:dyDescent="0.5">
      <c r="A312" s="57" t="s">
        <v>14</v>
      </c>
      <c r="B312" s="13" t="s">
        <v>14</v>
      </c>
      <c r="C312" s="10">
        <v>9789588675145</v>
      </c>
      <c r="D312" s="5" t="s">
        <v>292</v>
      </c>
      <c r="E312" s="40" t="s">
        <v>1082</v>
      </c>
      <c r="F312" s="11">
        <v>2010</v>
      </c>
      <c r="G312" s="56">
        <v>26000</v>
      </c>
      <c r="H312" s="39"/>
    </row>
    <row r="313" spans="1:8" s="18" customFormat="1" ht="18" x14ac:dyDescent="0.5">
      <c r="A313" s="55" t="s">
        <v>29</v>
      </c>
      <c r="B313" s="13" t="s">
        <v>29</v>
      </c>
      <c r="C313" s="10">
        <v>9789587620344</v>
      </c>
      <c r="D313" s="5" t="s">
        <v>293</v>
      </c>
      <c r="E313" s="40" t="s">
        <v>1083</v>
      </c>
      <c r="F313" s="11">
        <v>2012</v>
      </c>
      <c r="G313" s="56">
        <v>26000</v>
      </c>
      <c r="H313" s="39"/>
    </row>
    <row r="314" spans="1:8" s="18" customFormat="1" ht="18" x14ac:dyDescent="0.5">
      <c r="A314" s="55" t="s">
        <v>39</v>
      </c>
      <c r="B314" s="13" t="s">
        <v>57</v>
      </c>
      <c r="C314" s="14">
        <v>9789587628784</v>
      </c>
      <c r="D314" s="17" t="s">
        <v>294</v>
      </c>
      <c r="E314" s="40" t="s">
        <v>1084</v>
      </c>
      <c r="F314" s="24">
        <v>2018</v>
      </c>
      <c r="G314" s="64">
        <v>63000</v>
      </c>
      <c r="H314" s="39"/>
    </row>
    <row r="315" spans="1:8" s="18" customFormat="1" ht="27.6" x14ac:dyDescent="0.5">
      <c r="A315" s="55" t="s">
        <v>115</v>
      </c>
      <c r="B315" s="13" t="s">
        <v>116</v>
      </c>
      <c r="C315" s="10">
        <v>9789587621358</v>
      </c>
      <c r="D315" s="5" t="s">
        <v>295</v>
      </c>
      <c r="E315" s="40" t="s">
        <v>1085</v>
      </c>
      <c r="F315" s="11">
        <v>2013</v>
      </c>
      <c r="G315" s="56">
        <v>38000</v>
      </c>
      <c r="H315" s="39"/>
    </row>
    <row r="316" spans="1:8" s="23" customFormat="1" ht="27.6" x14ac:dyDescent="0.5">
      <c r="A316" s="55" t="s">
        <v>115</v>
      </c>
      <c r="B316" s="13" t="s">
        <v>116</v>
      </c>
      <c r="C316" s="14">
        <v>9789587624649</v>
      </c>
      <c r="D316" s="9" t="s">
        <v>296</v>
      </c>
      <c r="E316" s="40" t="s">
        <v>1085</v>
      </c>
      <c r="F316" s="15">
        <v>2016</v>
      </c>
      <c r="G316" s="60">
        <v>32000</v>
      </c>
      <c r="H316" s="39"/>
    </row>
    <row r="317" spans="1:8" s="18" customFormat="1" ht="27.6" x14ac:dyDescent="0.5">
      <c r="A317" s="57" t="s">
        <v>37</v>
      </c>
      <c r="B317" s="8" t="s">
        <v>37</v>
      </c>
      <c r="C317" s="10">
        <v>9789587620566</v>
      </c>
      <c r="D317" s="5" t="s">
        <v>297</v>
      </c>
      <c r="E317" s="40" t="s">
        <v>1048</v>
      </c>
      <c r="F317" s="11">
        <v>2012</v>
      </c>
      <c r="G317" s="56">
        <v>25000</v>
      </c>
      <c r="H317" s="39"/>
    </row>
    <row r="318" spans="1:8" s="18" customFormat="1" ht="27.6" x14ac:dyDescent="0.5">
      <c r="A318" s="55" t="s">
        <v>115</v>
      </c>
      <c r="B318" s="13" t="s">
        <v>116</v>
      </c>
      <c r="C318" s="14">
        <v>9789587622416</v>
      </c>
      <c r="D318" s="9" t="s">
        <v>298</v>
      </c>
      <c r="E318" s="40" t="s">
        <v>1086</v>
      </c>
      <c r="F318" s="15">
        <v>2014</v>
      </c>
      <c r="G318" s="60">
        <v>39000</v>
      </c>
      <c r="H318" s="39"/>
    </row>
    <row r="319" spans="1:8" s="18" customFormat="1" ht="27.6" x14ac:dyDescent="0.5">
      <c r="A319" s="55" t="s">
        <v>115</v>
      </c>
      <c r="B319" s="13" t="s">
        <v>116</v>
      </c>
      <c r="C319" s="14">
        <v>9789587621600</v>
      </c>
      <c r="D319" s="9" t="s">
        <v>299</v>
      </c>
      <c r="E319" s="40" t="s">
        <v>1087</v>
      </c>
      <c r="F319" s="15">
        <v>2014</v>
      </c>
      <c r="G319" s="60">
        <v>40000</v>
      </c>
      <c r="H319" s="39"/>
    </row>
    <row r="320" spans="1:8" s="18" customFormat="1" ht="41.4" x14ac:dyDescent="0.5">
      <c r="A320" s="55" t="s">
        <v>11</v>
      </c>
      <c r="B320" s="13" t="s">
        <v>47</v>
      </c>
      <c r="C320" s="10">
        <v>9789587620443</v>
      </c>
      <c r="D320" s="5" t="s">
        <v>300</v>
      </c>
      <c r="E320" s="40" t="s">
        <v>977</v>
      </c>
      <c r="F320" s="11">
        <v>2012</v>
      </c>
      <c r="G320" s="56">
        <v>27000</v>
      </c>
      <c r="H320" s="39"/>
    </row>
    <row r="321" spans="1:8" s="18" customFormat="1" ht="41.4" x14ac:dyDescent="0.5">
      <c r="A321" s="55" t="s">
        <v>11</v>
      </c>
      <c r="B321" s="13" t="s">
        <v>47</v>
      </c>
      <c r="C321" s="10">
        <v>9789587625042</v>
      </c>
      <c r="D321" s="5" t="s">
        <v>301</v>
      </c>
      <c r="E321" s="40" t="s">
        <v>1088</v>
      </c>
      <c r="F321" s="11">
        <v>2016</v>
      </c>
      <c r="G321" s="56">
        <v>75000</v>
      </c>
      <c r="H321" s="39"/>
    </row>
    <row r="322" spans="1:8" s="18" customFormat="1" ht="55.2" x14ac:dyDescent="0.5">
      <c r="A322" s="62" t="s">
        <v>11</v>
      </c>
      <c r="B322" s="44" t="s">
        <v>47</v>
      </c>
      <c r="C322" s="45">
        <v>9789587921403</v>
      </c>
      <c r="D322" s="43" t="s">
        <v>843</v>
      </c>
      <c r="E322" s="46" t="s">
        <v>1089</v>
      </c>
      <c r="F322" s="47">
        <v>2020</v>
      </c>
      <c r="G322" s="70">
        <v>84000</v>
      </c>
      <c r="H322" s="39"/>
    </row>
    <row r="323" spans="1:8" s="18" customFormat="1" ht="27.6" x14ac:dyDescent="0.5">
      <c r="A323" s="62" t="s">
        <v>39</v>
      </c>
      <c r="B323" s="44" t="s">
        <v>40</v>
      </c>
      <c r="C323" s="45">
        <v>9789587921083</v>
      </c>
      <c r="D323" s="43" t="s">
        <v>820</v>
      </c>
      <c r="E323" s="46" t="s">
        <v>1090</v>
      </c>
      <c r="F323" s="47">
        <v>2019</v>
      </c>
      <c r="G323" s="70">
        <v>34000</v>
      </c>
      <c r="H323" s="39"/>
    </row>
    <row r="324" spans="1:8" s="18" customFormat="1" ht="27.6" x14ac:dyDescent="0.5">
      <c r="A324" s="57" t="s">
        <v>14</v>
      </c>
      <c r="B324" s="13" t="s">
        <v>14</v>
      </c>
      <c r="C324" s="10">
        <v>9789587622171</v>
      </c>
      <c r="D324" s="9" t="s">
        <v>302</v>
      </c>
      <c r="E324" s="40" t="s">
        <v>1091</v>
      </c>
      <c r="F324" s="15">
        <v>2014</v>
      </c>
      <c r="G324" s="64">
        <v>29000</v>
      </c>
      <c r="H324" s="39"/>
    </row>
    <row r="325" spans="1:8" s="18" customFormat="1" ht="18" x14ac:dyDescent="0.5">
      <c r="A325" s="55" t="s">
        <v>29</v>
      </c>
      <c r="B325" s="13" t="s">
        <v>29</v>
      </c>
      <c r="C325" s="10">
        <v>9789587621235</v>
      </c>
      <c r="D325" s="5" t="s">
        <v>303</v>
      </c>
      <c r="E325" s="40" t="s">
        <v>1092</v>
      </c>
      <c r="F325" s="11">
        <v>2013</v>
      </c>
      <c r="G325" s="59">
        <v>54000</v>
      </c>
      <c r="H325" s="39"/>
    </row>
    <row r="326" spans="1:8" s="18" customFormat="1" ht="27.6" x14ac:dyDescent="0.5">
      <c r="A326" s="57" t="s">
        <v>16</v>
      </c>
      <c r="B326" s="8" t="s">
        <v>17</v>
      </c>
      <c r="C326" s="14">
        <v>9789587624502</v>
      </c>
      <c r="D326" s="9" t="s">
        <v>304</v>
      </c>
      <c r="E326" s="40" t="s">
        <v>971</v>
      </c>
      <c r="F326" s="15">
        <v>2015</v>
      </c>
      <c r="G326" s="64">
        <v>33000</v>
      </c>
      <c r="H326" s="39"/>
    </row>
    <row r="327" spans="1:8" s="18" customFormat="1" ht="55.2" x14ac:dyDescent="0.5">
      <c r="A327" s="62" t="s">
        <v>11</v>
      </c>
      <c r="B327" s="44" t="s">
        <v>45</v>
      </c>
      <c r="C327" s="45">
        <v>9789587921021</v>
      </c>
      <c r="D327" s="43" t="s">
        <v>830</v>
      </c>
      <c r="E327" s="46" t="s">
        <v>1093</v>
      </c>
      <c r="F327" s="47">
        <v>2019</v>
      </c>
      <c r="G327" s="65">
        <v>69000</v>
      </c>
      <c r="H327" s="39"/>
    </row>
    <row r="328" spans="1:8" s="18" customFormat="1" ht="41.4" x14ac:dyDescent="0.5">
      <c r="A328" s="55" t="s">
        <v>11</v>
      </c>
      <c r="B328" s="8" t="s">
        <v>45</v>
      </c>
      <c r="C328" s="10">
        <v>9789587626803</v>
      </c>
      <c r="D328" s="5" t="s">
        <v>305</v>
      </c>
      <c r="E328" s="40" t="s">
        <v>1094</v>
      </c>
      <c r="F328" s="11">
        <v>2017</v>
      </c>
      <c r="G328" s="56">
        <v>56000</v>
      </c>
      <c r="H328" s="39"/>
    </row>
    <row r="329" spans="1:8" s="18" customFormat="1" ht="41.4" x14ac:dyDescent="0.5">
      <c r="A329" s="55" t="s">
        <v>11</v>
      </c>
      <c r="B329" s="8" t="s">
        <v>19</v>
      </c>
      <c r="C329" s="10">
        <v>9789585972704</v>
      </c>
      <c r="D329" s="5" t="s">
        <v>306</v>
      </c>
      <c r="E329" s="40" t="s">
        <v>1095</v>
      </c>
      <c r="F329" s="11">
        <v>2016</v>
      </c>
      <c r="G329" s="56">
        <v>42000</v>
      </c>
      <c r="H329" s="39"/>
    </row>
    <row r="330" spans="1:8" s="18" customFormat="1" ht="27.6" x14ac:dyDescent="0.5">
      <c r="A330" s="55" t="s">
        <v>115</v>
      </c>
      <c r="B330" s="13" t="s">
        <v>116</v>
      </c>
      <c r="C330" s="10">
        <v>9789587625868</v>
      </c>
      <c r="D330" s="5" t="s">
        <v>307</v>
      </c>
      <c r="E330" s="40" t="s">
        <v>1096</v>
      </c>
      <c r="F330" s="11">
        <v>2016</v>
      </c>
      <c r="G330" s="56">
        <v>71000</v>
      </c>
      <c r="H330" s="39"/>
    </row>
    <row r="331" spans="1:8" s="18" customFormat="1" ht="18" x14ac:dyDescent="0.5">
      <c r="A331" s="55" t="s">
        <v>35</v>
      </c>
      <c r="B331" s="13" t="s">
        <v>35</v>
      </c>
      <c r="C331" s="14">
        <v>9789587628050</v>
      </c>
      <c r="D331" s="9" t="s">
        <v>308</v>
      </c>
      <c r="E331" s="40" t="s">
        <v>34</v>
      </c>
      <c r="F331" s="15">
        <v>2018</v>
      </c>
      <c r="G331" s="60">
        <v>36000</v>
      </c>
      <c r="H331" s="39"/>
    </row>
    <row r="332" spans="1:8" s="18" customFormat="1" ht="18" x14ac:dyDescent="0.5">
      <c r="A332" s="55" t="s">
        <v>39</v>
      </c>
      <c r="B332" s="13" t="s">
        <v>57</v>
      </c>
      <c r="C332" s="14">
        <v>9789587629569</v>
      </c>
      <c r="D332" s="9" t="s">
        <v>309</v>
      </c>
      <c r="E332" s="40" t="s">
        <v>1097</v>
      </c>
      <c r="F332" s="15">
        <v>2019</v>
      </c>
      <c r="G332" s="60">
        <v>96000</v>
      </c>
      <c r="H332" s="39"/>
    </row>
    <row r="333" spans="1:8" s="18" customFormat="1" ht="18" x14ac:dyDescent="0.5">
      <c r="A333" s="61" t="s">
        <v>39</v>
      </c>
      <c r="B333" s="13" t="s">
        <v>57</v>
      </c>
      <c r="C333" s="10">
        <v>9789587625509</v>
      </c>
      <c r="D333" s="5" t="s">
        <v>310</v>
      </c>
      <c r="E333" s="40" t="s">
        <v>1098</v>
      </c>
      <c r="F333" s="11">
        <v>2016</v>
      </c>
      <c r="G333" s="56">
        <v>73000</v>
      </c>
      <c r="H333" s="39"/>
    </row>
    <row r="334" spans="1:8" s="18" customFormat="1" ht="18" x14ac:dyDescent="0.5">
      <c r="A334" s="61" t="s">
        <v>39</v>
      </c>
      <c r="B334" s="13" t="s">
        <v>57</v>
      </c>
      <c r="C334" s="10">
        <v>9789587620375</v>
      </c>
      <c r="D334" s="5" t="s">
        <v>311</v>
      </c>
      <c r="E334" s="40" t="s">
        <v>1099</v>
      </c>
      <c r="F334" s="11">
        <v>2012</v>
      </c>
      <c r="G334" s="56">
        <v>87000</v>
      </c>
      <c r="H334" s="39"/>
    </row>
    <row r="335" spans="1:8" s="18" customFormat="1" ht="18" x14ac:dyDescent="0.5">
      <c r="A335" s="61" t="s">
        <v>39</v>
      </c>
      <c r="B335" s="13" t="s">
        <v>57</v>
      </c>
      <c r="C335" s="10">
        <v>9789587620382</v>
      </c>
      <c r="D335" s="5" t="s">
        <v>312</v>
      </c>
      <c r="E335" s="40" t="s">
        <v>1099</v>
      </c>
      <c r="F335" s="11">
        <v>2012</v>
      </c>
      <c r="G335" s="56">
        <v>87000</v>
      </c>
      <c r="H335" s="39"/>
    </row>
    <row r="336" spans="1:8" s="18" customFormat="1" ht="27.6" x14ac:dyDescent="0.5">
      <c r="A336" s="61" t="s">
        <v>39</v>
      </c>
      <c r="B336" s="8" t="s">
        <v>57</v>
      </c>
      <c r="C336" s="10">
        <v>9789587626483</v>
      </c>
      <c r="D336" s="5" t="s">
        <v>313</v>
      </c>
      <c r="E336" s="40" t="s">
        <v>1099</v>
      </c>
      <c r="F336" s="11">
        <v>2017</v>
      </c>
      <c r="G336" s="56">
        <v>72000</v>
      </c>
      <c r="H336" s="39"/>
    </row>
    <row r="337" spans="1:8" s="18" customFormat="1" ht="18" x14ac:dyDescent="0.5">
      <c r="A337" s="61" t="s">
        <v>39</v>
      </c>
      <c r="B337" s="8" t="s">
        <v>57</v>
      </c>
      <c r="C337" s="10">
        <v>9789587626636</v>
      </c>
      <c r="D337" s="5" t="s">
        <v>314</v>
      </c>
      <c r="E337" s="40" t="s">
        <v>1033</v>
      </c>
      <c r="F337" s="11">
        <v>2017</v>
      </c>
      <c r="G337" s="56">
        <v>92000</v>
      </c>
      <c r="H337" s="39"/>
    </row>
    <row r="338" spans="1:8" s="18" customFormat="1" ht="27.6" x14ac:dyDescent="0.5">
      <c r="A338" s="55" t="s">
        <v>245</v>
      </c>
      <c r="B338" s="13" t="s">
        <v>245</v>
      </c>
      <c r="C338" s="10">
        <v>9789587620450</v>
      </c>
      <c r="D338" s="5" t="s">
        <v>315</v>
      </c>
      <c r="E338" s="40" t="s">
        <v>1100</v>
      </c>
      <c r="F338" s="11">
        <v>2012</v>
      </c>
      <c r="G338" s="56">
        <v>43000</v>
      </c>
      <c r="H338" s="39"/>
    </row>
    <row r="339" spans="1:8" s="18" customFormat="1" ht="41.4" x14ac:dyDescent="0.5">
      <c r="A339" s="55" t="s">
        <v>11</v>
      </c>
      <c r="B339" s="8" t="s">
        <v>45</v>
      </c>
      <c r="C339" s="10">
        <v>9789587620030</v>
      </c>
      <c r="D339" s="5" t="s">
        <v>316</v>
      </c>
      <c r="E339" s="40" t="s">
        <v>1101</v>
      </c>
      <c r="F339" s="11">
        <v>2012</v>
      </c>
      <c r="G339" s="56">
        <v>21000</v>
      </c>
      <c r="H339" s="39"/>
    </row>
    <row r="340" spans="1:8" s="18" customFormat="1" ht="18" x14ac:dyDescent="0.5">
      <c r="A340" s="71" t="s">
        <v>317</v>
      </c>
      <c r="B340" s="8" t="s">
        <v>317</v>
      </c>
      <c r="C340" s="10">
        <v>9789587624632</v>
      </c>
      <c r="D340" s="5" t="s">
        <v>318</v>
      </c>
      <c r="E340" s="40" t="s">
        <v>1102</v>
      </c>
      <c r="F340" s="11">
        <v>2016</v>
      </c>
      <c r="G340" s="56">
        <v>32000</v>
      </c>
      <c r="H340" s="39"/>
    </row>
    <row r="341" spans="1:8" s="18" customFormat="1" ht="27.6" x14ac:dyDescent="0.5">
      <c r="A341" s="55" t="s">
        <v>16</v>
      </c>
      <c r="B341" s="13" t="s">
        <v>17</v>
      </c>
      <c r="C341" s="14">
        <v>9789587625516</v>
      </c>
      <c r="D341" s="9" t="s">
        <v>319</v>
      </c>
      <c r="E341" s="40" t="s">
        <v>1103</v>
      </c>
      <c r="F341" s="15">
        <v>2016</v>
      </c>
      <c r="G341" s="64">
        <v>44000</v>
      </c>
      <c r="H341" s="39"/>
    </row>
    <row r="342" spans="1:8" s="18" customFormat="1" ht="18" x14ac:dyDescent="0.5">
      <c r="A342" s="57" t="s">
        <v>14</v>
      </c>
      <c r="B342" s="13" t="s">
        <v>14</v>
      </c>
      <c r="C342" s="10">
        <v>9789587620276</v>
      </c>
      <c r="D342" s="5" t="s">
        <v>320</v>
      </c>
      <c r="E342" s="40" t="s">
        <v>1104</v>
      </c>
      <c r="F342" s="11">
        <v>2011</v>
      </c>
      <c r="G342" s="56">
        <v>28000</v>
      </c>
      <c r="H342" s="39"/>
    </row>
    <row r="343" spans="1:8" s="18" customFormat="1" ht="41.4" x14ac:dyDescent="0.5">
      <c r="A343" s="55" t="s">
        <v>11</v>
      </c>
      <c r="B343" s="13" t="s">
        <v>47</v>
      </c>
      <c r="C343" s="14">
        <v>9789587622256</v>
      </c>
      <c r="D343" s="9" t="s">
        <v>321</v>
      </c>
      <c r="E343" s="40" t="s">
        <v>1105</v>
      </c>
      <c r="F343" s="15">
        <v>2014</v>
      </c>
      <c r="G343" s="60">
        <v>49000</v>
      </c>
      <c r="H343" s="39"/>
    </row>
    <row r="344" spans="1:8" s="18" customFormat="1" ht="41.4" x14ac:dyDescent="0.5">
      <c r="A344" s="55" t="s">
        <v>11</v>
      </c>
      <c r="B344" s="13" t="s">
        <v>47</v>
      </c>
      <c r="C344" s="14">
        <v>9789587621785</v>
      </c>
      <c r="D344" s="9" t="s">
        <v>322</v>
      </c>
      <c r="E344" s="40" t="s">
        <v>885</v>
      </c>
      <c r="F344" s="15">
        <v>2014</v>
      </c>
      <c r="G344" s="60">
        <v>38000</v>
      </c>
      <c r="H344" s="39"/>
    </row>
    <row r="345" spans="1:8" s="18" customFormat="1" ht="27.6" x14ac:dyDescent="0.5">
      <c r="A345" s="55" t="s">
        <v>245</v>
      </c>
      <c r="B345" s="13" t="s">
        <v>245</v>
      </c>
      <c r="C345" s="10">
        <v>9789588675046</v>
      </c>
      <c r="D345" s="5" t="s">
        <v>323</v>
      </c>
      <c r="E345" s="40" t="s">
        <v>1106</v>
      </c>
      <c r="F345" s="11">
        <v>2010</v>
      </c>
      <c r="G345" s="56">
        <v>30000</v>
      </c>
      <c r="H345" s="39"/>
    </row>
    <row r="346" spans="1:8" s="18" customFormat="1" ht="55.2" x14ac:dyDescent="0.5">
      <c r="A346" s="62" t="s">
        <v>11</v>
      </c>
      <c r="B346" s="44" t="s">
        <v>47</v>
      </c>
      <c r="C346" s="45">
        <v>9789587920185</v>
      </c>
      <c r="D346" s="53" t="s">
        <v>765</v>
      </c>
      <c r="E346" s="46" t="s">
        <v>1107</v>
      </c>
      <c r="F346" s="54">
        <v>2019</v>
      </c>
      <c r="G346" s="72">
        <v>47000</v>
      </c>
      <c r="H346" s="39"/>
    </row>
    <row r="347" spans="1:8" s="18" customFormat="1" ht="27.6" x14ac:dyDescent="0.5">
      <c r="A347" s="66" t="s">
        <v>86</v>
      </c>
      <c r="B347" s="13" t="s">
        <v>86</v>
      </c>
      <c r="C347" s="10">
        <v>9789587620986</v>
      </c>
      <c r="D347" s="5" t="s">
        <v>324</v>
      </c>
      <c r="E347" s="40" t="s">
        <v>1108</v>
      </c>
      <c r="F347" s="11">
        <v>2013</v>
      </c>
      <c r="G347" s="56">
        <v>32000</v>
      </c>
      <c r="H347" s="39"/>
    </row>
    <row r="348" spans="1:8" s="18" customFormat="1" ht="27.6" x14ac:dyDescent="0.5">
      <c r="A348" s="61" t="s">
        <v>39</v>
      </c>
      <c r="B348" s="13" t="s">
        <v>40</v>
      </c>
      <c r="C348" s="10">
        <v>9789587620092</v>
      </c>
      <c r="D348" s="5" t="s">
        <v>325</v>
      </c>
      <c r="E348" s="40" t="s">
        <v>1109</v>
      </c>
      <c r="F348" s="11">
        <v>2012</v>
      </c>
      <c r="G348" s="56">
        <v>39000</v>
      </c>
      <c r="H348" s="39"/>
    </row>
    <row r="349" spans="1:8" s="18" customFormat="1" ht="27.6" x14ac:dyDescent="0.5">
      <c r="A349" s="61" t="s">
        <v>39</v>
      </c>
      <c r="B349" s="13" t="s">
        <v>40</v>
      </c>
      <c r="C349" s="14">
        <v>9789587622454</v>
      </c>
      <c r="D349" s="9" t="s">
        <v>326</v>
      </c>
      <c r="E349" s="40" t="s">
        <v>1110</v>
      </c>
      <c r="F349" s="15">
        <v>2014</v>
      </c>
      <c r="G349" s="60">
        <v>36000</v>
      </c>
      <c r="H349" s="39"/>
    </row>
    <row r="350" spans="1:8" s="18" customFormat="1" ht="27.6" x14ac:dyDescent="0.5">
      <c r="A350" s="55" t="s">
        <v>39</v>
      </c>
      <c r="B350" s="13" t="s">
        <v>40</v>
      </c>
      <c r="C350" s="14">
        <v>9789587627886</v>
      </c>
      <c r="D350" s="17" t="s">
        <v>327</v>
      </c>
      <c r="E350" s="40" t="s">
        <v>859</v>
      </c>
      <c r="F350" s="24">
        <v>2018</v>
      </c>
      <c r="G350" s="64">
        <v>82000</v>
      </c>
      <c r="H350" s="39"/>
    </row>
    <row r="351" spans="1:8" s="18" customFormat="1" ht="27.6" x14ac:dyDescent="0.5">
      <c r="A351" s="61" t="s">
        <v>39</v>
      </c>
      <c r="B351" s="8" t="s">
        <v>40</v>
      </c>
      <c r="C351" s="10">
        <v>9789587626964</v>
      </c>
      <c r="D351" s="12" t="s">
        <v>328</v>
      </c>
      <c r="E351" s="40" t="s">
        <v>1111</v>
      </c>
      <c r="F351" s="22">
        <v>2017</v>
      </c>
      <c r="G351" s="59">
        <v>43000</v>
      </c>
      <c r="H351" s="39"/>
    </row>
    <row r="352" spans="1:8" s="18" customFormat="1" ht="27.6" x14ac:dyDescent="0.5">
      <c r="A352" s="55" t="s">
        <v>39</v>
      </c>
      <c r="B352" s="13" t="s">
        <v>40</v>
      </c>
      <c r="C352" s="14">
        <v>9789587629736</v>
      </c>
      <c r="D352" s="17" t="s">
        <v>329</v>
      </c>
      <c r="E352" s="40" t="s">
        <v>1112</v>
      </c>
      <c r="F352" s="24">
        <v>2019</v>
      </c>
      <c r="G352" s="73">
        <v>62000</v>
      </c>
      <c r="H352" s="39"/>
    </row>
    <row r="353" spans="1:8" s="18" customFormat="1" ht="27.6" x14ac:dyDescent="0.5">
      <c r="A353" s="55" t="s">
        <v>14</v>
      </c>
      <c r="B353" s="13" t="s">
        <v>14</v>
      </c>
      <c r="C353" s="14">
        <v>9789587629354</v>
      </c>
      <c r="D353" s="17" t="s">
        <v>330</v>
      </c>
      <c r="E353" s="40" t="s">
        <v>1113</v>
      </c>
      <c r="F353" s="24">
        <v>2018</v>
      </c>
      <c r="G353" s="64">
        <v>71000</v>
      </c>
      <c r="H353" s="39"/>
    </row>
    <row r="354" spans="1:8" s="18" customFormat="1" ht="41.4" x14ac:dyDescent="0.5">
      <c r="A354" s="62" t="s">
        <v>14</v>
      </c>
      <c r="B354" s="44" t="s">
        <v>14</v>
      </c>
      <c r="C354" s="100">
        <v>9789587921793</v>
      </c>
      <c r="D354" s="90" t="s">
        <v>1467</v>
      </c>
      <c r="E354" s="96" t="s">
        <v>1468</v>
      </c>
      <c r="F354" s="97">
        <v>2020</v>
      </c>
      <c r="G354" s="98">
        <v>24000</v>
      </c>
      <c r="H354" s="84"/>
    </row>
    <row r="355" spans="1:8" s="18" customFormat="1" ht="41.4" x14ac:dyDescent="0.5">
      <c r="A355" s="55" t="s">
        <v>14</v>
      </c>
      <c r="B355" s="13" t="s">
        <v>14</v>
      </c>
      <c r="C355" s="14">
        <v>9789587627565</v>
      </c>
      <c r="D355" s="17" t="s">
        <v>331</v>
      </c>
      <c r="E355" s="40" t="s">
        <v>1114</v>
      </c>
      <c r="F355" s="24">
        <v>2018</v>
      </c>
      <c r="G355" s="64">
        <v>52000</v>
      </c>
      <c r="H355" s="39"/>
    </row>
    <row r="356" spans="1:8" s="18" customFormat="1" ht="41.4" x14ac:dyDescent="0.5">
      <c r="A356" s="55" t="s">
        <v>11</v>
      </c>
      <c r="B356" s="17" t="s">
        <v>47</v>
      </c>
      <c r="C356" s="14">
        <v>9789587629590</v>
      </c>
      <c r="D356" s="17" t="s">
        <v>332</v>
      </c>
      <c r="E356" s="40" t="s">
        <v>1115</v>
      </c>
      <c r="F356" s="15">
        <v>2019</v>
      </c>
      <c r="G356" s="69">
        <v>62000</v>
      </c>
      <c r="H356" s="39"/>
    </row>
    <row r="357" spans="1:8" s="18" customFormat="1" ht="41.4" x14ac:dyDescent="0.5">
      <c r="A357" s="55" t="s">
        <v>11</v>
      </c>
      <c r="B357" s="13" t="s">
        <v>47</v>
      </c>
      <c r="C357" s="14">
        <v>9789587622539</v>
      </c>
      <c r="D357" s="9" t="s">
        <v>333</v>
      </c>
      <c r="E357" s="40" t="s">
        <v>334</v>
      </c>
      <c r="F357" s="15">
        <v>2014</v>
      </c>
      <c r="G357" s="64">
        <v>45000</v>
      </c>
      <c r="H357" s="39"/>
    </row>
    <row r="358" spans="1:8" s="18" customFormat="1" ht="41.4" x14ac:dyDescent="0.5">
      <c r="A358" s="55" t="s">
        <v>11</v>
      </c>
      <c r="B358" s="13" t="s">
        <v>47</v>
      </c>
      <c r="C358" s="14">
        <v>9789587621624</v>
      </c>
      <c r="D358" s="9" t="s">
        <v>335</v>
      </c>
      <c r="E358" s="40" t="s">
        <v>1116</v>
      </c>
      <c r="F358" s="15">
        <v>2014</v>
      </c>
      <c r="G358" s="60">
        <v>30000</v>
      </c>
      <c r="H358" s="39"/>
    </row>
    <row r="359" spans="1:8" s="18" customFormat="1" ht="41.4" x14ac:dyDescent="0.5">
      <c r="A359" s="55" t="s">
        <v>11</v>
      </c>
      <c r="B359" s="17" t="s">
        <v>47</v>
      </c>
      <c r="C359" s="14">
        <v>9789587627756</v>
      </c>
      <c r="D359" s="9" t="s">
        <v>336</v>
      </c>
      <c r="E359" s="40" t="s">
        <v>1115</v>
      </c>
      <c r="F359" s="15">
        <v>2018</v>
      </c>
      <c r="G359" s="60">
        <v>56000</v>
      </c>
      <c r="H359" s="39"/>
    </row>
    <row r="360" spans="1:8" s="18" customFormat="1" ht="41.4" x14ac:dyDescent="0.5">
      <c r="A360" s="55" t="s">
        <v>11</v>
      </c>
      <c r="B360" s="17" t="s">
        <v>47</v>
      </c>
      <c r="C360" s="14">
        <v>9789587627978</v>
      </c>
      <c r="D360" s="9" t="s">
        <v>337</v>
      </c>
      <c r="E360" s="40" t="s">
        <v>1101</v>
      </c>
      <c r="F360" s="15">
        <v>2018</v>
      </c>
      <c r="G360" s="60">
        <v>34000</v>
      </c>
      <c r="H360" s="39"/>
    </row>
    <row r="361" spans="1:8" s="18" customFormat="1" ht="41.4" x14ac:dyDescent="0.5">
      <c r="A361" s="55" t="s">
        <v>11</v>
      </c>
      <c r="B361" s="13" t="s">
        <v>47</v>
      </c>
      <c r="C361" s="14">
        <v>9789587622645</v>
      </c>
      <c r="D361" s="9" t="s">
        <v>338</v>
      </c>
      <c r="E361" s="40" t="s">
        <v>1117</v>
      </c>
      <c r="F361" s="15">
        <v>2015</v>
      </c>
      <c r="G361" s="60">
        <v>34000</v>
      </c>
      <c r="H361" s="39"/>
    </row>
    <row r="362" spans="1:8" s="18" customFormat="1" ht="41.4" x14ac:dyDescent="0.5">
      <c r="A362" s="55" t="s">
        <v>11</v>
      </c>
      <c r="B362" s="17" t="s">
        <v>47</v>
      </c>
      <c r="C362" s="14">
        <v>9789587629750</v>
      </c>
      <c r="D362" s="9" t="s">
        <v>339</v>
      </c>
      <c r="E362" s="40" t="s">
        <v>979</v>
      </c>
      <c r="F362" s="15">
        <v>2019</v>
      </c>
      <c r="G362" s="60">
        <v>38000</v>
      </c>
      <c r="H362" s="39"/>
    </row>
    <row r="363" spans="1:8" s="18" customFormat="1" ht="18" x14ac:dyDescent="0.5">
      <c r="A363" s="55" t="s">
        <v>29</v>
      </c>
      <c r="B363" s="13" t="s">
        <v>29</v>
      </c>
      <c r="C363" s="14">
        <v>9789587623772</v>
      </c>
      <c r="D363" s="9" t="s">
        <v>340</v>
      </c>
      <c r="E363" s="40" t="s">
        <v>1118</v>
      </c>
      <c r="F363" s="15">
        <v>2015</v>
      </c>
      <c r="G363" s="60">
        <v>47000</v>
      </c>
      <c r="H363" s="39"/>
    </row>
    <row r="364" spans="1:8" s="18" customFormat="1" ht="18" x14ac:dyDescent="0.5">
      <c r="A364" s="61" t="s">
        <v>39</v>
      </c>
      <c r="B364" s="13" t="s">
        <v>101</v>
      </c>
      <c r="C364" s="14">
        <v>9789587622737</v>
      </c>
      <c r="D364" s="9" t="s">
        <v>341</v>
      </c>
      <c r="E364" s="40" t="s">
        <v>1119</v>
      </c>
      <c r="F364" s="15">
        <v>2015</v>
      </c>
      <c r="G364" s="64">
        <v>58000</v>
      </c>
      <c r="H364" s="39"/>
    </row>
    <row r="365" spans="1:8" s="18" customFormat="1" ht="27.6" x14ac:dyDescent="0.5">
      <c r="A365" s="57" t="s">
        <v>16</v>
      </c>
      <c r="B365" s="8" t="s">
        <v>17</v>
      </c>
      <c r="C365" s="14">
        <v>9789587622270</v>
      </c>
      <c r="D365" s="9" t="s">
        <v>342</v>
      </c>
      <c r="E365" s="40" t="s">
        <v>1120</v>
      </c>
      <c r="F365" s="15">
        <v>2014</v>
      </c>
      <c r="G365" s="60">
        <v>25000</v>
      </c>
      <c r="H365" s="39"/>
    </row>
    <row r="366" spans="1:8" s="18" customFormat="1" ht="27.6" x14ac:dyDescent="0.5">
      <c r="A366" s="61" t="s">
        <v>39</v>
      </c>
      <c r="B366" s="13" t="s">
        <v>108</v>
      </c>
      <c r="C366" s="10">
        <v>9789588675534</v>
      </c>
      <c r="D366" s="5" t="s">
        <v>343</v>
      </c>
      <c r="E366" s="40" t="s">
        <v>1121</v>
      </c>
      <c r="F366" s="11">
        <v>2011</v>
      </c>
      <c r="G366" s="56">
        <v>36000</v>
      </c>
      <c r="H366" s="39"/>
    </row>
    <row r="367" spans="1:8" s="18" customFormat="1" ht="18" x14ac:dyDescent="0.5">
      <c r="A367" s="61" t="s">
        <v>39</v>
      </c>
      <c r="B367" s="8" t="s">
        <v>57</v>
      </c>
      <c r="C367" s="10">
        <v>9789587627176</v>
      </c>
      <c r="D367" s="5" t="s">
        <v>344</v>
      </c>
      <c r="E367" s="40" t="s">
        <v>1062</v>
      </c>
      <c r="F367" s="11">
        <v>2017</v>
      </c>
      <c r="G367" s="56">
        <v>29000</v>
      </c>
      <c r="H367" s="39"/>
    </row>
    <row r="368" spans="1:8" s="19" customFormat="1" ht="41.4" x14ac:dyDescent="0.5">
      <c r="A368" s="55" t="s">
        <v>11</v>
      </c>
      <c r="B368" s="8" t="s">
        <v>12</v>
      </c>
      <c r="C368" s="10">
        <v>9789588675923</v>
      </c>
      <c r="D368" s="5" t="s">
        <v>345</v>
      </c>
      <c r="E368" s="40" t="s">
        <v>1122</v>
      </c>
      <c r="F368" s="11">
        <v>2011</v>
      </c>
      <c r="G368" s="56">
        <v>42000</v>
      </c>
      <c r="H368" s="39"/>
    </row>
    <row r="369" spans="1:8" s="18" customFormat="1" ht="27.6" x14ac:dyDescent="0.5">
      <c r="A369" s="61" t="s">
        <v>39</v>
      </c>
      <c r="B369" s="13" t="s">
        <v>40</v>
      </c>
      <c r="C369" s="10">
        <v>9789587620665</v>
      </c>
      <c r="D369" s="5" t="s">
        <v>346</v>
      </c>
      <c r="E369" s="40" t="s">
        <v>1123</v>
      </c>
      <c r="F369" s="11">
        <v>2012</v>
      </c>
      <c r="G369" s="56">
        <v>35000</v>
      </c>
      <c r="H369" s="39"/>
    </row>
    <row r="370" spans="1:8" s="18" customFormat="1" ht="18" x14ac:dyDescent="0.5">
      <c r="A370" s="55" t="s">
        <v>838</v>
      </c>
      <c r="B370" s="13" t="s">
        <v>32</v>
      </c>
      <c r="C370" s="14">
        <v>9789587628005</v>
      </c>
      <c r="D370" s="9" t="s">
        <v>347</v>
      </c>
      <c r="E370" s="40" t="s">
        <v>34</v>
      </c>
      <c r="F370" s="15">
        <v>2018</v>
      </c>
      <c r="G370" s="60">
        <v>33000</v>
      </c>
      <c r="H370" s="39"/>
    </row>
    <row r="371" spans="1:8" s="18" customFormat="1" ht="27.6" x14ac:dyDescent="0.5">
      <c r="A371" s="55" t="s">
        <v>14</v>
      </c>
      <c r="B371" s="13" t="s">
        <v>14</v>
      </c>
      <c r="C371" s="14">
        <v>9789587628845</v>
      </c>
      <c r="D371" s="17" t="s">
        <v>348</v>
      </c>
      <c r="E371" s="40" t="s">
        <v>1124</v>
      </c>
      <c r="F371" s="24">
        <v>2018</v>
      </c>
      <c r="G371" s="64">
        <v>32000</v>
      </c>
      <c r="H371" s="39"/>
    </row>
    <row r="372" spans="1:8" s="18" customFormat="1" ht="41.4" x14ac:dyDescent="0.5">
      <c r="A372" s="55" t="s">
        <v>11</v>
      </c>
      <c r="B372" s="8" t="s">
        <v>194</v>
      </c>
      <c r="C372" s="10">
        <v>9789587624625</v>
      </c>
      <c r="D372" s="5" t="s">
        <v>349</v>
      </c>
      <c r="E372" s="40" t="s">
        <v>1125</v>
      </c>
      <c r="F372" s="11">
        <v>2017</v>
      </c>
      <c r="G372" s="56">
        <v>89000</v>
      </c>
      <c r="H372" s="39"/>
    </row>
    <row r="373" spans="1:8" s="18" customFormat="1" ht="55.2" x14ac:dyDescent="0.5">
      <c r="A373" s="62" t="s">
        <v>11</v>
      </c>
      <c r="B373" s="44" t="s">
        <v>45</v>
      </c>
      <c r="C373" s="45">
        <v>9789587921892</v>
      </c>
      <c r="D373" s="90" t="s">
        <v>1446</v>
      </c>
      <c r="E373" s="46" t="s">
        <v>1447</v>
      </c>
      <c r="F373" s="54">
        <v>2020</v>
      </c>
      <c r="G373" s="63">
        <v>89000</v>
      </c>
      <c r="H373" s="25"/>
    </row>
    <row r="374" spans="1:8" s="18" customFormat="1" ht="27.6" x14ac:dyDescent="0.5">
      <c r="A374" s="55" t="s">
        <v>115</v>
      </c>
      <c r="B374" s="13" t="s">
        <v>116</v>
      </c>
      <c r="C374" s="14">
        <v>9789587622720</v>
      </c>
      <c r="D374" s="9" t="s">
        <v>350</v>
      </c>
      <c r="E374" s="40" t="s">
        <v>1126</v>
      </c>
      <c r="F374" s="15">
        <v>2015</v>
      </c>
      <c r="G374" s="60">
        <v>69000</v>
      </c>
      <c r="H374" s="39"/>
    </row>
    <row r="375" spans="1:8" s="18" customFormat="1" ht="27.6" x14ac:dyDescent="0.5">
      <c r="A375" s="55" t="s">
        <v>39</v>
      </c>
      <c r="B375" s="13" t="s">
        <v>40</v>
      </c>
      <c r="C375" s="14">
        <v>9789587627954</v>
      </c>
      <c r="D375" s="9" t="s">
        <v>351</v>
      </c>
      <c r="E375" s="40" t="s">
        <v>1127</v>
      </c>
      <c r="F375" s="15">
        <v>2018</v>
      </c>
      <c r="G375" s="60">
        <v>44000</v>
      </c>
      <c r="H375" s="39"/>
    </row>
    <row r="376" spans="1:8" s="18" customFormat="1" ht="55.2" x14ac:dyDescent="0.5">
      <c r="A376" s="62" t="s">
        <v>11</v>
      </c>
      <c r="B376" s="44" t="s">
        <v>47</v>
      </c>
      <c r="C376" s="45">
        <v>9789587920895</v>
      </c>
      <c r="D376" s="43" t="s">
        <v>821</v>
      </c>
      <c r="E376" s="46" t="s">
        <v>1128</v>
      </c>
      <c r="F376" s="47">
        <v>2019</v>
      </c>
      <c r="G376" s="70">
        <v>36000</v>
      </c>
      <c r="H376" s="39"/>
    </row>
    <row r="377" spans="1:8" s="18" customFormat="1" ht="27.6" x14ac:dyDescent="0.5">
      <c r="A377" s="62" t="s">
        <v>39</v>
      </c>
      <c r="B377" s="44" t="s">
        <v>40</v>
      </c>
      <c r="C377" s="45">
        <v>9789587921106</v>
      </c>
      <c r="D377" s="43" t="s">
        <v>822</v>
      </c>
      <c r="E377" s="46" t="s">
        <v>1129</v>
      </c>
      <c r="F377" s="47">
        <v>2019</v>
      </c>
      <c r="G377" s="70">
        <v>42000</v>
      </c>
      <c r="H377" s="39"/>
    </row>
    <row r="378" spans="1:8" s="18" customFormat="1" ht="27.6" x14ac:dyDescent="0.5">
      <c r="A378" s="55" t="s">
        <v>245</v>
      </c>
      <c r="B378" s="13" t="s">
        <v>245</v>
      </c>
      <c r="C378" s="14">
        <v>9789587627442</v>
      </c>
      <c r="D378" s="9" t="s">
        <v>352</v>
      </c>
      <c r="E378" s="40" t="s">
        <v>983</v>
      </c>
      <c r="F378" s="15">
        <v>2018</v>
      </c>
      <c r="G378" s="60">
        <v>77000</v>
      </c>
      <c r="H378" s="39"/>
    </row>
    <row r="379" spans="1:8" s="18" customFormat="1" ht="18" x14ac:dyDescent="0.5">
      <c r="A379" s="61" t="s">
        <v>39</v>
      </c>
      <c r="B379" s="13" t="s">
        <v>57</v>
      </c>
      <c r="C379" s="10">
        <v>9789587620641</v>
      </c>
      <c r="D379" s="5" t="s">
        <v>353</v>
      </c>
      <c r="E379" s="40" t="s">
        <v>1130</v>
      </c>
      <c r="F379" s="11">
        <v>2012</v>
      </c>
      <c r="G379" s="56">
        <v>36000</v>
      </c>
      <c r="H379" s="39"/>
    </row>
    <row r="380" spans="1:8" s="18" customFormat="1" ht="41.4" x14ac:dyDescent="0.5">
      <c r="A380" s="55" t="s">
        <v>11</v>
      </c>
      <c r="B380" s="8" t="s">
        <v>194</v>
      </c>
      <c r="C380" s="10">
        <v>9789587626728</v>
      </c>
      <c r="D380" s="5" t="s">
        <v>354</v>
      </c>
      <c r="E380" s="40" t="s">
        <v>1131</v>
      </c>
      <c r="F380" s="11">
        <v>2017</v>
      </c>
      <c r="G380" s="56">
        <v>42000</v>
      </c>
      <c r="H380" s="39"/>
    </row>
    <row r="381" spans="1:8" s="18" customFormat="1" ht="41.4" x14ac:dyDescent="0.5">
      <c r="A381" s="55" t="s">
        <v>11</v>
      </c>
      <c r="B381" s="8" t="s">
        <v>12</v>
      </c>
      <c r="C381" s="14">
        <v>9789587622355</v>
      </c>
      <c r="D381" s="9" t="s">
        <v>355</v>
      </c>
      <c r="E381" s="40" t="s">
        <v>1132</v>
      </c>
      <c r="F381" s="15">
        <v>2014</v>
      </c>
      <c r="G381" s="60">
        <v>27000</v>
      </c>
      <c r="H381" s="39"/>
    </row>
    <row r="382" spans="1:8" s="18" customFormat="1" ht="41.4" x14ac:dyDescent="0.5">
      <c r="A382" s="55" t="s">
        <v>11</v>
      </c>
      <c r="B382" s="8" t="s">
        <v>19</v>
      </c>
      <c r="C382" s="10">
        <v>9789587626513</v>
      </c>
      <c r="D382" s="5" t="s">
        <v>356</v>
      </c>
      <c r="E382" s="40" t="s">
        <v>1133</v>
      </c>
      <c r="F382" s="11">
        <v>2017</v>
      </c>
      <c r="G382" s="59">
        <v>32000</v>
      </c>
      <c r="H382" s="39"/>
    </row>
    <row r="383" spans="1:8" s="18" customFormat="1" ht="55.2" x14ac:dyDescent="0.5">
      <c r="A383" s="62" t="s">
        <v>11</v>
      </c>
      <c r="B383" s="44" t="s">
        <v>45</v>
      </c>
      <c r="C383" s="45">
        <v>9789587920703</v>
      </c>
      <c r="D383" s="43" t="s">
        <v>809</v>
      </c>
      <c r="E383" s="46" t="s">
        <v>878</v>
      </c>
      <c r="F383" s="47">
        <v>2019</v>
      </c>
      <c r="G383" s="63">
        <v>48000</v>
      </c>
      <c r="H383" s="39"/>
    </row>
    <row r="384" spans="1:8" s="18" customFormat="1" ht="36" x14ac:dyDescent="0.5">
      <c r="A384" s="55" t="s">
        <v>73</v>
      </c>
      <c r="B384" s="13" t="s">
        <v>73</v>
      </c>
      <c r="C384" s="14">
        <v>9789587621983</v>
      </c>
      <c r="D384" s="9" t="s">
        <v>357</v>
      </c>
      <c r="E384" s="40" t="s">
        <v>1134</v>
      </c>
      <c r="F384" s="15">
        <v>2014</v>
      </c>
      <c r="G384" s="60">
        <v>49000</v>
      </c>
      <c r="H384" s="39"/>
    </row>
    <row r="385" spans="1:8" s="18" customFormat="1" ht="41.4" x14ac:dyDescent="0.5">
      <c r="A385" s="55" t="s">
        <v>11</v>
      </c>
      <c r="B385" s="13" t="s">
        <v>43</v>
      </c>
      <c r="C385" s="10">
        <v>9789587625929</v>
      </c>
      <c r="D385" s="5" t="s">
        <v>358</v>
      </c>
      <c r="E385" s="40" t="s">
        <v>1135</v>
      </c>
      <c r="F385" s="11">
        <v>2016</v>
      </c>
      <c r="G385" s="56">
        <v>49000</v>
      </c>
      <c r="H385" s="39"/>
    </row>
    <row r="386" spans="1:8" s="18" customFormat="1" ht="41.4" x14ac:dyDescent="0.5">
      <c r="A386" s="55" t="s">
        <v>11</v>
      </c>
      <c r="B386" s="8" t="s">
        <v>45</v>
      </c>
      <c r="C386" s="10">
        <v>9789588675039</v>
      </c>
      <c r="D386" s="5" t="s">
        <v>359</v>
      </c>
      <c r="E386" s="40" t="s">
        <v>959</v>
      </c>
      <c r="F386" s="11">
        <v>2010</v>
      </c>
      <c r="G386" s="56">
        <v>36000</v>
      </c>
      <c r="H386" s="39"/>
    </row>
    <row r="387" spans="1:8" s="18" customFormat="1" ht="27.6" x14ac:dyDescent="0.5">
      <c r="A387" s="61" t="s">
        <v>39</v>
      </c>
      <c r="B387" s="13" t="s">
        <v>40</v>
      </c>
      <c r="C387" s="14">
        <v>9789588675619</v>
      </c>
      <c r="D387" s="9" t="s">
        <v>739</v>
      </c>
      <c r="E387" s="40" t="s">
        <v>1136</v>
      </c>
      <c r="F387" s="15">
        <v>2011</v>
      </c>
      <c r="G387" s="60">
        <v>39000</v>
      </c>
      <c r="H387" s="39"/>
    </row>
    <row r="388" spans="1:8" s="18" customFormat="1" ht="27.6" x14ac:dyDescent="0.5">
      <c r="A388" s="57" t="s">
        <v>16</v>
      </c>
      <c r="B388" s="8" t="s">
        <v>17</v>
      </c>
      <c r="C388" s="10">
        <v>9789587621280</v>
      </c>
      <c r="D388" s="5" t="s">
        <v>360</v>
      </c>
      <c r="E388" s="40" t="s">
        <v>1137</v>
      </c>
      <c r="F388" s="11">
        <v>2013</v>
      </c>
      <c r="G388" s="56">
        <v>27000</v>
      </c>
      <c r="H388" s="39"/>
    </row>
    <row r="389" spans="1:8" s="18" customFormat="1" ht="18" x14ac:dyDescent="0.5">
      <c r="A389" s="61" t="s">
        <v>39</v>
      </c>
      <c r="B389" s="8" t="s">
        <v>261</v>
      </c>
      <c r="C389" s="10">
        <v>9789588675756</v>
      </c>
      <c r="D389" s="5" t="s">
        <v>361</v>
      </c>
      <c r="E389" s="40" t="s">
        <v>1138</v>
      </c>
      <c r="F389" s="11">
        <v>2011</v>
      </c>
      <c r="G389" s="56">
        <v>37000</v>
      </c>
      <c r="H389" s="39"/>
    </row>
    <row r="390" spans="1:8" s="18" customFormat="1" ht="41.4" x14ac:dyDescent="0.5">
      <c r="A390" s="55" t="s">
        <v>11</v>
      </c>
      <c r="B390" s="13" t="s">
        <v>124</v>
      </c>
      <c r="C390" s="14">
        <v>9789587621730</v>
      </c>
      <c r="D390" s="9" t="s">
        <v>362</v>
      </c>
      <c r="E390" s="40" t="s">
        <v>1139</v>
      </c>
      <c r="F390" s="15">
        <v>2014</v>
      </c>
      <c r="G390" s="60">
        <v>38000</v>
      </c>
      <c r="H390" s="39"/>
    </row>
    <row r="391" spans="1:8" s="18" customFormat="1" ht="41.4" x14ac:dyDescent="0.5">
      <c r="A391" s="55" t="s">
        <v>11</v>
      </c>
      <c r="B391" s="8" t="s">
        <v>19</v>
      </c>
      <c r="C391" s="10">
        <v>9789587626872</v>
      </c>
      <c r="D391" s="5" t="s">
        <v>363</v>
      </c>
      <c r="E391" s="40" t="s">
        <v>1140</v>
      </c>
      <c r="F391" s="11">
        <v>2017</v>
      </c>
      <c r="G391" s="59">
        <v>36000</v>
      </c>
      <c r="H391" s="39"/>
    </row>
    <row r="392" spans="1:8" s="18" customFormat="1" ht="41.4" x14ac:dyDescent="0.5">
      <c r="A392" s="55" t="s">
        <v>11</v>
      </c>
      <c r="B392" s="13" t="s">
        <v>19</v>
      </c>
      <c r="C392" s="14">
        <v>9789587627824</v>
      </c>
      <c r="D392" s="9" t="s">
        <v>364</v>
      </c>
      <c r="E392" s="40" t="s">
        <v>1141</v>
      </c>
      <c r="F392" s="15">
        <v>2018</v>
      </c>
      <c r="G392" s="64">
        <v>36000</v>
      </c>
      <c r="H392" s="39"/>
    </row>
    <row r="393" spans="1:8" s="18" customFormat="1" ht="41.4" x14ac:dyDescent="0.5">
      <c r="A393" s="55" t="s">
        <v>11</v>
      </c>
      <c r="B393" s="13" t="s">
        <v>124</v>
      </c>
      <c r="C393" s="14">
        <v>9789587620610</v>
      </c>
      <c r="D393" s="9" t="s">
        <v>365</v>
      </c>
      <c r="E393" s="40" t="s">
        <v>1142</v>
      </c>
      <c r="F393" s="15">
        <v>2012</v>
      </c>
      <c r="G393" s="60">
        <v>30000</v>
      </c>
      <c r="H393" s="39"/>
    </row>
    <row r="394" spans="1:8" s="18" customFormat="1" ht="18" x14ac:dyDescent="0.5">
      <c r="A394" s="61" t="s">
        <v>39</v>
      </c>
      <c r="B394" s="8" t="s">
        <v>261</v>
      </c>
      <c r="C394" s="10">
        <v>9789588675008</v>
      </c>
      <c r="D394" s="5" t="s">
        <v>366</v>
      </c>
      <c r="E394" s="40" t="s">
        <v>1143</v>
      </c>
      <c r="F394" s="11">
        <v>2010</v>
      </c>
      <c r="G394" s="56">
        <v>25000</v>
      </c>
      <c r="H394" s="39"/>
    </row>
    <row r="395" spans="1:8" s="18" customFormat="1" ht="41.4" x14ac:dyDescent="0.5">
      <c r="A395" s="55" t="s">
        <v>11</v>
      </c>
      <c r="B395" s="8" t="s">
        <v>12</v>
      </c>
      <c r="C395" s="10">
        <v>9789589949085</v>
      </c>
      <c r="D395" s="5" t="s">
        <v>740</v>
      </c>
      <c r="E395" s="40" t="s">
        <v>1144</v>
      </c>
      <c r="F395" s="11">
        <v>2010</v>
      </c>
      <c r="G395" s="56">
        <v>26000</v>
      </c>
      <c r="H395" s="39"/>
    </row>
    <row r="396" spans="1:8" s="18" customFormat="1" ht="41.4" x14ac:dyDescent="0.5">
      <c r="A396" s="55" t="s">
        <v>11</v>
      </c>
      <c r="B396" s="8" t="s">
        <v>12</v>
      </c>
      <c r="C396" s="14">
        <v>9789587621655</v>
      </c>
      <c r="D396" s="9" t="s">
        <v>367</v>
      </c>
      <c r="E396" s="40" t="s">
        <v>1145</v>
      </c>
      <c r="F396" s="15">
        <v>2014</v>
      </c>
      <c r="G396" s="60">
        <v>35000</v>
      </c>
      <c r="H396" s="39"/>
    </row>
    <row r="397" spans="1:8" s="18" customFormat="1" ht="41.4" x14ac:dyDescent="0.5">
      <c r="A397" s="55" t="s">
        <v>11</v>
      </c>
      <c r="B397" s="8" t="s">
        <v>12</v>
      </c>
      <c r="C397" s="14">
        <v>9789589949092</v>
      </c>
      <c r="D397" s="9" t="s">
        <v>368</v>
      </c>
      <c r="E397" s="40" t="s">
        <v>1146</v>
      </c>
      <c r="F397" s="15">
        <v>2010</v>
      </c>
      <c r="G397" s="60">
        <v>23000</v>
      </c>
      <c r="H397" s="39"/>
    </row>
    <row r="398" spans="1:8" s="18" customFormat="1" ht="18" x14ac:dyDescent="0.5">
      <c r="A398" s="55" t="s">
        <v>73</v>
      </c>
      <c r="B398" s="13" t="s">
        <v>73</v>
      </c>
      <c r="C398" s="14">
        <v>9789587627718</v>
      </c>
      <c r="D398" s="9" t="s">
        <v>369</v>
      </c>
      <c r="E398" s="40" t="s">
        <v>1147</v>
      </c>
      <c r="F398" s="15">
        <v>2018</v>
      </c>
      <c r="G398" s="64">
        <v>34000</v>
      </c>
      <c r="H398" s="39"/>
    </row>
    <row r="399" spans="1:8" s="18" customFormat="1" ht="18" x14ac:dyDescent="0.5">
      <c r="A399" s="55" t="s">
        <v>73</v>
      </c>
      <c r="B399" s="13" t="s">
        <v>73</v>
      </c>
      <c r="C399" s="14">
        <v>9789587627701</v>
      </c>
      <c r="D399" s="9" t="s">
        <v>370</v>
      </c>
      <c r="E399" s="40" t="s">
        <v>1147</v>
      </c>
      <c r="F399" s="15">
        <v>2018</v>
      </c>
      <c r="G399" s="64">
        <v>34000</v>
      </c>
      <c r="H399" s="39"/>
    </row>
    <row r="400" spans="1:8" s="18" customFormat="1" ht="27.6" x14ac:dyDescent="0.5">
      <c r="A400" s="55" t="s">
        <v>16</v>
      </c>
      <c r="B400" s="13" t="s">
        <v>17</v>
      </c>
      <c r="C400" s="14">
        <v>9789587628937</v>
      </c>
      <c r="D400" s="9" t="s">
        <v>371</v>
      </c>
      <c r="E400" s="40" t="s">
        <v>1148</v>
      </c>
      <c r="F400" s="15">
        <v>2018</v>
      </c>
      <c r="G400" s="64">
        <v>51000</v>
      </c>
      <c r="H400" s="39"/>
    </row>
    <row r="401" spans="1:8" s="18" customFormat="1" ht="27.6" x14ac:dyDescent="0.5">
      <c r="A401" s="61" t="s">
        <v>39</v>
      </c>
      <c r="B401" s="13" t="s">
        <v>40</v>
      </c>
      <c r="C401" s="14">
        <v>9789587624366</v>
      </c>
      <c r="D401" s="9" t="s">
        <v>372</v>
      </c>
      <c r="E401" s="40" t="s">
        <v>1149</v>
      </c>
      <c r="F401" s="15">
        <v>2015</v>
      </c>
      <c r="G401" s="60">
        <v>33000</v>
      </c>
      <c r="H401" s="39"/>
    </row>
    <row r="402" spans="1:8" s="18" customFormat="1" ht="41.4" x14ac:dyDescent="0.5">
      <c r="A402" s="55" t="s">
        <v>11</v>
      </c>
      <c r="B402" s="13" t="s">
        <v>124</v>
      </c>
      <c r="C402" s="14">
        <v>9789587621747</v>
      </c>
      <c r="D402" s="9" t="s">
        <v>373</v>
      </c>
      <c r="E402" s="40" t="s">
        <v>1150</v>
      </c>
      <c r="F402" s="15">
        <v>2014</v>
      </c>
      <c r="G402" s="60">
        <v>37000</v>
      </c>
      <c r="H402" s="39"/>
    </row>
    <row r="403" spans="1:8" s="18" customFormat="1" ht="41.4" x14ac:dyDescent="0.5">
      <c r="A403" s="55" t="s">
        <v>11</v>
      </c>
      <c r="B403" s="8" t="s">
        <v>12</v>
      </c>
      <c r="C403" s="10">
        <v>9788483569849</v>
      </c>
      <c r="D403" s="5" t="s">
        <v>374</v>
      </c>
      <c r="E403" s="40" t="s">
        <v>1011</v>
      </c>
      <c r="F403" s="11">
        <v>2016</v>
      </c>
      <c r="G403" s="56">
        <v>39000</v>
      </c>
      <c r="H403" s="39"/>
    </row>
    <row r="404" spans="1:8" s="18" customFormat="1" ht="41.4" x14ac:dyDescent="0.5">
      <c r="A404" s="55" t="s">
        <v>11</v>
      </c>
      <c r="B404" s="8" t="s">
        <v>12</v>
      </c>
      <c r="C404" s="10">
        <v>9789588675114</v>
      </c>
      <c r="D404" s="8" t="s">
        <v>375</v>
      </c>
      <c r="E404" s="40" t="s">
        <v>1151</v>
      </c>
      <c r="F404" s="11">
        <v>2010</v>
      </c>
      <c r="G404" s="56">
        <v>23000</v>
      </c>
      <c r="H404" s="39"/>
    </row>
    <row r="405" spans="1:8" s="18" customFormat="1" ht="27.6" x14ac:dyDescent="0.5">
      <c r="A405" s="62" t="s">
        <v>245</v>
      </c>
      <c r="B405" s="53" t="s">
        <v>245</v>
      </c>
      <c r="C405" s="45">
        <v>9789587920260</v>
      </c>
      <c r="D405" s="43" t="s">
        <v>785</v>
      </c>
      <c r="E405" s="46" t="s">
        <v>1152</v>
      </c>
      <c r="F405" s="47">
        <v>2019</v>
      </c>
      <c r="G405" s="63">
        <v>46000</v>
      </c>
      <c r="H405" s="39"/>
    </row>
    <row r="406" spans="1:8" s="18" customFormat="1" ht="41.4" x14ac:dyDescent="0.5">
      <c r="A406" s="55" t="s">
        <v>11</v>
      </c>
      <c r="B406" s="8" t="s">
        <v>45</v>
      </c>
      <c r="C406" s="14">
        <v>9789587624076</v>
      </c>
      <c r="D406" s="9" t="s">
        <v>376</v>
      </c>
      <c r="E406" s="40" t="s">
        <v>52</v>
      </c>
      <c r="F406" s="15">
        <v>2015</v>
      </c>
      <c r="G406" s="60">
        <v>39000</v>
      </c>
      <c r="H406" s="39"/>
    </row>
    <row r="407" spans="1:8" s="18" customFormat="1" ht="41.4" x14ac:dyDescent="0.5">
      <c r="A407" s="55" t="s">
        <v>11</v>
      </c>
      <c r="B407" s="8" t="s">
        <v>12</v>
      </c>
      <c r="C407" s="10">
        <v>9789588675022</v>
      </c>
      <c r="D407" s="5" t="s">
        <v>377</v>
      </c>
      <c r="E407" s="40" t="s">
        <v>945</v>
      </c>
      <c r="F407" s="11">
        <v>2010</v>
      </c>
      <c r="G407" s="56">
        <v>31000</v>
      </c>
      <c r="H407" s="39"/>
    </row>
    <row r="408" spans="1:8" s="18" customFormat="1" ht="55.2" x14ac:dyDescent="0.5">
      <c r="A408" s="85" t="s">
        <v>11</v>
      </c>
      <c r="B408" s="86" t="s">
        <v>124</v>
      </c>
      <c r="C408" s="45">
        <v>9789587921878</v>
      </c>
      <c r="D408" s="53" t="s">
        <v>1439</v>
      </c>
      <c r="E408" s="46" t="s">
        <v>1440</v>
      </c>
      <c r="F408" s="54">
        <v>2020</v>
      </c>
      <c r="G408" s="63">
        <v>68000</v>
      </c>
      <c r="H408" s="25"/>
    </row>
    <row r="409" spans="1:8" s="18" customFormat="1" ht="41.4" x14ac:dyDescent="0.5">
      <c r="A409" s="55" t="s">
        <v>11</v>
      </c>
      <c r="B409" s="13" t="s">
        <v>47</v>
      </c>
      <c r="C409" s="14">
        <v>9789587621662</v>
      </c>
      <c r="D409" s="9" t="s">
        <v>378</v>
      </c>
      <c r="E409" s="40" t="s">
        <v>1153</v>
      </c>
      <c r="F409" s="15">
        <v>2014</v>
      </c>
      <c r="G409" s="60">
        <v>36000</v>
      </c>
      <c r="H409" s="39"/>
    </row>
    <row r="410" spans="1:8" s="18" customFormat="1" ht="36" x14ac:dyDescent="0.5">
      <c r="A410" s="55" t="s">
        <v>73</v>
      </c>
      <c r="B410" s="13" t="s">
        <v>73</v>
      </c>
      <c r="C410" s="14">
        <v>9789587622799</v>
      </c>
      <c r="D410" s="9" t="s">
        <v>379</v>
      </c>
      <c r="E410" s="40" t="s">
        <v>380</v>
      </c>
      <c r="F410" s="15">
        <v>2015</v>
      </c>
      <c r="G410" s="60">
        <v>55000</v>
      </c>
      <c r="H410" s="39"/>
    </row>
    <row r="411" spans="1:8" s="18" customFormat="1" ht="18" x14ac:dyDescent="0.5">
      <c r="A411" s="55" t="s">
        <v>73</v>
      </c>
      <c r="B411" s="13" t="s">
        <v>73</v>
      </c>
      <c r="C411" s="14">
        <v>9789588675015</v>
      </c>
      <c r="D411" s="9" t="s">
        <v>381</v>
      </c>
      <c r="E411" s="40" t="s">
        <v>1154</v>
      </c>
      <c r="F411" s="15">
        <v>2010</v>
      </c>
      <c r="G411" s="60">
        <v>23000</v>
      </c>
      <c r="H411" s="39"/>
    </row>
    <row r="412" spans="1:8" s="18" customFormat="1" ht="18" x14ac:dyDescent="0.5">
      <c r="A412" s="61" t="s">
        <v>39</v>
      </c>
      <c r="B412" s="8" t="s">
        <v>57</v>
      </c>
      <c r="C412" s="10">
        <v>9789587626506</v>
      </c>
      <c r="D412" s="5" t="s">
        <v>382</v>
      </c>
      <c r="E412" s="40" t="s">
        <v>1155</v>
      </c>
      <c r="F412" s="11">
        <v>2017</v>
      </c>
      <c r="G412" s="56">
        <v>26000</v>
      </c>
      <c r="H412" s="39"/>
    </row>
    <row r="413" spans="1:8" s="18" customFormat="1" ht="36" x14ac:dyDescent="0.5">
      <c r="A413" s="55" t="s">
        <v>73</v>
      </c>
      <c r="B413" s="8" t="s">
        <v>73</v>
      </c>
      <c r="C413" s="10">
        <v>9789587626629</v>
      </c>
      <c r="D413" s="5" t="s">
        <v>383</v>
      </c>
      <c r="E413" s="40" t="s">
        <v>120</v>
      </c>
      <c r="F413" s="11">
        <v>2017</v>
      </c>
      <c r="G413" s="56">
        <v>52000</v>
      </c>
      <c r="H413" s="39"/>
    </row>
    <row r="414" spans="1:8" s="18" customFormat="1" ht="41.4" x14ac:dyDescent="0.5">
      <c r="A414" s="55" t="s">
        <v>39</v>
      </c>
      <c r="B414" s="13" t="s">
        <v>59</v>
      </c>
      <c r="C414" s="14">
        <v>9789587624809</v>
      </c>
      <c r="D414" s="9" t="s">
        <v>384</v>
      </c>
      <c r="E414" s="40" t="s">
        <v>1156</v>
      </c>
      <c r="F414" s="15">
        <v>2018</v>
      </c>
      <c r="G414" s="60">
        <v>48000</v>
      </c>
      <c r="H414" s="39"/>
    </row>
    <row r="415" spans="1:8" s="18" customFormat="1" ht="27.6" x14ac:dyDescent="0.5">
      <c r="A415" s="61" t="s">
        <v>39</v>
      </c>
      <c r="B415" s="8" t="s">
        <v>40</v>
      </c>
      <c r="C415" s="10">
        <v>9789587626971</v>
      </c>
      <c r="D415" s="12" t="s">
        <v>385</v>
      </c>
      <c r="E415" s="40" t="s">
        <v>1157</v>
      </c>
      <c r="F415" s="22">
        <v>2017</v>
      </c>
      <c r="G415" s="59">
        <v>61000</v>
      </c>
      <c r="H415" s="39"/>
    </row>
    <row r="416" spans="1:8" s="18" customFormat="1" ht="27.6" x14ac:dyDescent="0.5">
      <c r="A416" s="61" t="s">
        <v>39</v>
      </c>
      <c r="B416" s="13" t="s">
        <v>40</v>
      </c>
      <c r="C416" s="14">
        <v>9789587624342</v>
      </c>
      <c r="D416" s="9" t="s">
        <v>386</v>
      </c>
      <c r="E416" s="40" t="s">
        <v>1158</v>
      </c>
      <c r="F416" s="15">
        <v>2015</v>
      </c>
      <c r="G416" s="60">
        <v>26000</v>
      </c>
      <c r="H416" s="39"/>
    </row>
    <row r="417" spans="1:8" s="18" customFormat="1" ht="41.4" x14ac:dyDescent="0.5">
      <c r="A417" s="55" t="s">
        <v>11</v>
      </c>
      <c r="B417" s="13" t="s">
        <v>43</v>
      </c>
      <c r="C417" s="14">
        <v>9788483563977</v>
      </c>
      <c r="D417" s="9" t="s">
        <v>387</v>
      </c>
      <c r="E417" s="40" t="s">
        <v>1159</v>
      </c>
      <c r="F417" s="15">
        <v>2012</v>
      </c>
      <c r="G417" s="60">
        <v>49000</v>
      </c>
      <c r="H417" s="39"/>
    </row>
    <row r="418" spans="1:8" s="18" customFormat="1" ht="27.6" x14ac:dyDescent="0.5">
      <c r="A418" s="61" t="s">
        <v>39</v>
      </c>
      <c r="B418" s="13" t="s">
        <v>40</v>
      </c>
      <c r="C418" s="10">
        <v>9789587626094</v>
      </c>
      <c r="D418" s="8" t="s">
        <v>388</v>
      </c>
      <c r="E418" s="40" t="s">
        <v>1160</v>
      </c>
      <c r="F418" s="11">
        <v>2016</v>
      </c>
      <c r="G418" s="56">
        <v>37000</v>
      </c>
      <c r="H418" s="39"/>
    </row>
    <row r="419" spans="1:8" s="18" customFormat="1" ht="41.4" x14ac:dyDescent="0.5">
      <c r="A419" s="55" t="s">
        <v>11</v>
      </c>
      <c r="B419" s="13" t="s">
        <v>47</v>
      </c>
      <c r="C419" s="14">
        <v>9789587622652</v>
      </c>
      <c r="D419" s="9" t="s">
        <v>389</v>
      </c>
      <c r="E419" s="40" t="s">
        <v>1161</v>
      </c>
      <c r="F419" s="15">
        <v>2015</v>
      </c>
      <c r="G419" s="60">
        <v>39000</v>
      </c>
      <c r="H419" s="39"/>
    </row>
    <row r="420" spans="1:8" s="18" customFormat="1" ht="41.4" x14ac:dyDescent="0.5">
      <c r="A420" s="55" t="s">
        <v>11</v>
      </c>
      <c r="B420" s="13" t="s">
        <v>43</v>
      </c>
      <c r="C420" s="10">
        <v>9789589949078</v>
      </c>
      <c r="D420" s="5" t="s">
        <v>390</v>
      </c>
      <c r="E420" s="40" t="s">
        <v>1162</v>
      </c>
      <c r="F420" s="11">
        <v>2010</v>
      </c>
      <c r="G420" s="56">
        <v>28000</v>
      </c>
      <c r="H420" s="39"/>
    </row>
    <row r="421" spans="1:8" s="18" customFormat="1" ht="41.4" x14ac:dyDescent="0.5">
      <c r="A421" s="55" t="s">
        <v>11</v>
      </c>
      <c r="B421" s="13" t="s">
        <v>45</v>
      </c>
      <c r="C421" s="14">
        <v>9789587628708</v>
      </c>
      <c r="D421" s="17" t="s">
        <v>391</v>
      </c>
      <c r="E421" s="40" t="s">
        <v>1163</v>
      </c>
      <c r="F421" s="24">
        <v>2018</v>
      </c>
      <c r="G421" s="64">
        <v>31000</v>
      </c>
      <c r="H421" s="39"/>
    </row>
    <row r="422" spans="1:8" s="18" customFormat="1" ht="18" x14ac:dyDescent="0.5">
      <c r="A422" s="57" t="s">
        <v>14</v>
      </c>
      <c r="B422" s="13" t="s">
        <v>14</v>
      </c>
      <c r="C422" s="10">
        <v>9789587620139</v>
      </c>
      <c r="D422" s="5" t="s">
        <v>392</v>
      </c>
      <c r="E422" s="40" t="s">
        <v>1164</v>
      </c>
      <c r="F422" s="11">
        <v>2011</v>
      </c>
      <c r="G422" s="56">
        <v>33000</v>
      </c>
      <c r="H422" s="39"/>
    </row>
    <row r="423" spans="1:8" s="18" customFormat="1" ht="18" x14ac:dyDescent="0.5">
      <c r="A423" s="55" t="s">
        <v>29</v>
      </c>
      <c r="B423" s="13" t="s">
        <v>29</v>
      </c>
      <c r="C423" s="10">
        <v>9789588675312</v>
      </c>
      <c r="D423" s="5" t="s">
        <v>393</v>
      </c>
      <c r="E423" s="40" t="s">
        <v>1165</v>
      </c>
      <c r="F423" s="11">
        <v>2011</v>
      </c>
      <c r="G423" s="56">
        <v>36000</v>
      </c>
      <c r="H423" s="39"/>
    </row>
    <row r="424" spans="1:8" s="18" customFormat="1" ht="27.6" x14ac:dyDescent="0.5">
      <c r="A424" s="61" t="s">
        <v>39</v>
      </c>
      <c r="B424" s="13" t="s">
        <v>40</v>
      </c>
      <c r="C424" s="14">
        <v>9789587624274</v>
      </c>
      <c r="D424" s="9" t="s">
        <v>394</v>
      </c>
      <c r="E424" s="40" t="s">
        <v>1149</v>
      </c>
      <c r="F424" s="15">
        <v>2015</v>
      </c>
      <c r="G424" s="60">
        <v>39000</v>
      </c>
      <c r="H424" s="39"/>
    </row>
    <row r="425" spans="1:8" s="18" customFormat="1" ht="27.6" x14ac:dyDescent="0.5">
      <c r="A425" s="55" t="s">
        <v>39</v>
      </c>
      <c r="B425" s="13" t="s">
        <v>40</v>
      </c>
      <c r="C425" s="14">
        <v>9789587629064</v>
      </c>
      <c r="D425" s="17" t="s">
        <v>395</v>
      </c>
      <c r="E425" s="40" t="s">
        <v>1166</v>
      </c>
      <c r="F425" s="24">
        <v>2018</v>
      </c>
      <c r="G425" s="64">
        <v>54000</v>
      </c>
      <c r="H425" s="39"/>
    </row>
    <row r="426" spans="1:8" s="18" customFormat="1" ht="27.6" x14ac:dyDescent="0.5">
      <c r="A426" s="62" t="s">
        <v>39</v>
      </c>
      <c r="B426" s="44" t="s">
        <v>40</v>
      </c>
      <c r="C426" s="45">
        <v>9789587920949</v>
      </c>
      <c r="D426" s="43" t="s">
        <v>829</v>
      </c>
      <c r="E426" s="46" t="s">
        <v>1167</v>
      </c>
      <c r="F426" s="47">
        <v>2019</v>
      </c>
      <c r="G426" s="65">
        <v>52000</v>
      </c>
      <c r="H426" s="39"/>
    </row>
    <row r="427" spans="1:8" s="18" customFormat="1" ht="27.6" x14ac:dyDescent="0.5">
      <c r="A427" s="61" t="s">
        <v>39</v>
      </c>
      <c r="B427" s="8" t="s">
        <v>40</v>
      </c>
      <c r="C427" s="10">
        <v>9789587626919</v>
      </c>
      <c r="D427" s="12" t="s">
        <v>396</v>
      </c>
      <c r="E427" s="40" t="s">
        <v>1149</v>
      </c>
      <c r="F427" s="22">
        <v>2017</v>
      </c>
      <c r="G427" s="59">
        <v>42000</v>
      </c>
      <c r="H427" s="39"/>
    </row>
    <row r="428" spans="1:8" s="18" customFormat="1" ht="27.6" x14ac:dyDescent="0.5">
      <c r="A428" s="61" t="s">
        <v>39</v>
      </c>
      <c r="B428" s="13" t="s">
        <v>40</v>
      </c>
      <c r="C428" s="14">
        <v>9789587623826</v>
      </c>
      <c r="D428" s="9" t="s">
        <v>397</v>
      </c>
      <c r="E428" s="40" t="s">
        <v>1149</v>
      </c>
      <c r="F428" s="15">
        <v>2015</v>
      </c>
      <c r="G428" s="60">
        <v>51000</v>
      </c>
      <c r="H428" s="39"/>
    </row>
    <row r="429" spans="1:8" s="18" customFormat="1" ht="27.6" x14ac:dyDescent="0.5">
      <c r="A429" s="61" t="s">
        <v>39</v>
      </c>
      <c r="B429" s="13" t="s">
        <v>40</v>
      </c>
      <c r="C429" s="14">
        <v>9789587623796</v>
      </c>
      <c r="D429" s="9" t="s">
        <v>398</v>
      </c>
      <c r="E429" s="40" t="s">
        <v>1149</v>
      </c>
      <c r="F429" s="15">
        <v>2015</v>
      </c>
      <c r="G429" s="60">
        <v>51000</v>
      </c>
      <c r="H429" s="39"/>
    </row>
    <row r="430" spans="1:8" s="18" customFormat="1" ht="27.6" x14ac:dyDescent="0.5">
      <c r="A430" s="61" t="s">
        <v>39</v>
      </c>
      <c r="B430" s="13" t="s">
        <v>40</v>
      </c>
      <c r="C430" s="14">
        <v>9789587623819</v>
      </c>
      <c r="D430" s="9" t="s">
        <v>399</v>
      </c>
      <c r="E430" s="40" t="s">
        <v>1149</v>
      </c>
      <c r="F430" s="15">
        <v>2015</v>
      </c>
      <c r="G430" s="60">
        <v>51000</v>
      </c>
      <c r="H430" s="39"/>
    </row>
    <row r="431" spans="1:8" s="18" customFormat="1" ht="27.6" x14ac:dyDescent="0.5">
      <c r="A431" s="61" t="s">
        <v>39</v>
      </c>
      <c r="B431" s="13" t="s">
        <v>40</v>
      </c>
      <c r="C431" s="10">
        <v>9789587620801</v>
      </c>
      <c r="D431" s="5" t="s">
        <v>400</v>
      </c>
      <c r="E431" s="40" t="s">
        <v>1168</v>
      </c>
      <c r="F431" s="11">
        <v>2013</v>
      </c>
      <c r="G431" s="56">
        <v>83000</v>
      </c>
      <c r="H431" s="39"/>
    </row>
    <row r="432" spans="1:8" s="18" customFormat="1" ht="27.6" x14ac:dyDescent="0.5">
      <c r="A432" s="55" t="s">
        <v>115</v>
      </c>
      <c r="B432" s="13" t="s">
        <v>116</v>
      </c>
      <c r="C432" s="10">
        <v>9789588675329</v>
      </c>
      <c r="D432" s="5" t="s">
        <v>401</v>
      </c>
      <c r="E432" s="40" t="s">
        <v>1169</v>
      </c>
      <c r="F432" s="11">
        <v>2011</v>
      </c>
      <c r="G432" s="56">
        <v>23000</v>
      </c>
      <c r="H432" s="39"/>
    </row>
    <row r="433" spans="1:8" s="18" customFormat="1" ht="27.6" x14ac:dyDescent="0.5">
      <c r="A433" s="55" t="s">
        <v>29</v>
      </c>
      <c r="B433" s="13" t="s">
        <v>29</v>
      </c>
      <c r="C433" s="10">
        <v>9789587621440</v>
      </c>
      <c r="D433" s="5" t="s">
        <v>402</v>
      </c>
      <c r="E433" s="40" t="s">
        <v>894</v>
      </c>
      <c r="F433" s="11">
        <v>2013</v>
      </c>
      <c r="G433" s="56">
        <v>36000</v>
      </c>
      <c r="H433" s="39"/>
    </row>
    <row r="434" spans="1:8" s="18" customFormat="1" ht="18" x14ac:dyDescent="0.5">
      <c r="A434" s="61" t="s">
        <v>39</v>
      </c>
      <c r="B434" s="8" t="s">
        <v>261</v>
      </c>
      <c r="C434" s="10">
        <v>9789587620993</v>
      </c>
      <c r="D434" s="5" t="s">
        <v>403</v>
      </c>
      <c r="E434" s="40" t="s">
        <v>1109</v>
      </c>
      <c r="F434" s="11">
        <v>2013</v>
      </c>
      <c r="G434" s="56">
        <v>45000</v>
      </c>
      <c r="H434" s="39"/>
    </row>
    <row r="435" spans="1:8" s="18" customFormat="1" ht="27.6" x14ac:dyDescent="0.5">
      <c r="A435" s="61" t="s">
        <v>39</v>
      </c>
      <c r="B435" s="13" t="s">
        <v>40</v>
      </c>
      <c r="C435" s="10">
        <v>9789587625950</v>
      </c>
      <c r="D435" s="5" t="s">
        <v>404</v>
      </c>
      <c r="E435" s="40" t="s">
        <v>1170</v>
      </c>
      <c r="F435" s="11">
        <v>2016</v>
      </c>
      <c r="G435" s="56">
        <v>45000</v>
      </c>
      <c r="H435" s="39"/>
    </row>
    <row r="436" spans="1:8" s="18" customFormat="1" ht="18" x14ac:dyDescent="0.5">
      <c r="A436" s="61" t="s">
        <v>39</v>
      </c>
      <c r="B436" s="13" t="s">
        <v>57</v>
      </c>
      <c r="C436" s="10">
        <v>9789588675893</v>
      </c>
      <c r="D436" s="5" t="s">
        <v>405</v>
      </c>
      <c r="E436" s="40" t="s">
        <v>1171</v>
      </c>
      <c r="F436" s="11">
        <v>2011</v>
      </c>
      <c r="G436" s="56">
        <v>28000</v>
      </c>
      <c r="H436" s="39"/>
    </row>
    <row r="437" spans="1:8" s="18" customFormat="1" ht="27.6" x14ac:dyDescent="0.5">
      <c r="A437" s="61" t="s">
        <v>39</v>
      </c>
      <c r="B437" s="13" t="s">
        <v>108</v>
      </c>
      <c r="C437" s="14">
        <v>9789587622812</v>
      </c>
      <c r="D437" s="9" t="s">
        <v>406</v>
      </c>
      <c r="E437" s="40" t="s">
        <v>1172</v>
      </c>
      <c r="F437" s="15">
        <v>2015</v>
      </c>
      <c r="G437" s="60">
        <v>30000</v>
      </c>
      <c r="H437" s="39"/>
    </row>
    <row r="438" spans="1:8" s="18" customFormat="1" ht="27.6" x14ac:dyDescent="0.5">
      <c r="A438" s="61" t="s">
        <v>39</v>
      </c>
      <c r="B438" s="13" t="s">
        <v>108</v>
      </c>
      <c r="C438" s="14">
        <v>9789587622867</v>
      </c>
      <c r="D438" s="9" t="s">
        <v>407</v>
      </c>
      <c r="E438" s="40" t="s">
        <v>1173</v>
      </c>
      <c r="F438" s="15">
        <v>2015</v>
      </c>
      <c r="G438" s="60">
        <v>48000</v>
      </c>
      <c r="H438" s="39"/>
    </row>
    <row r="439" spans="1:8" s="19" customFormat="1" ht="18" x14ac:dyDescent="0.5">
      <c r="A439" s="61" t="s">
        <v>39</v>
      </c>
      <c r="B439" s="13" t="s">
        <v>57</v>
      </c>
      <c r="C439" s="10">
        <v>9789587625462</v>
      </c>
      <c r="D439" s="5" t="s">
        <v>408</v>
      </c>
      <c r="E439" s="40" t="s">
        <v>1174</v>
      </c>
      <c r="F439" s="11">
        <v>2016</v>
      </c>
      <c r="G439" s="56">
        <v>81000</v>
      </c>
      <c r="H439" s="39"/>
    </row>
    <row r="440" spans="1:8" s="18" customFormat="1" ht="27.6" x14ac:dyDescent="0.5">
      <c r="A440" s="55" t="s">
        <v>39</v>
      </c>
      <c r="B440" s="13" t="s">
        <v>57</v>
      </c>
      <c r="C440" s="14">
        <v>9789587627800</v>
      </c>
      <c r="D440" s="17" t="s">
        <v>409</v>
      </c>
      <c r="E440" s="40" t="s">
        <v>1174</v>
      </c>
      <c r="F440" s="24">
        <v>2018</v>
      </c>
      <c r="G440" s="64">
        <v>38000</v>
      </c>
      <c r="H440" s="39"/>
    </row>
    <row r="441" spans="1:8" s="18" customFormat="1" ht="18" x14ac:dyDescent="0.5">
      <c r="A441" s="55" t="s">
        <v>39</v>
      </c>
      <c r="B441" s="13" t="s">
        <v>57</v>
      </c>
      <c r="C441" s="14">
        <v>9789587629545</v>
      </c>
      <c r="D441" s="17" t="s">
        <v>410</v>
      </c>
      <c r="E441" s="40" t="s">
        <v>1175</v>
      </c>
      <c r="F441" s="24">
        <v>2019</v>
      </c>
      <c r="G441" s="64">
        <v>51000</v>
      </c>
      <c r="H441" s="39"/>
    </row>
    <row r="442" spans="1:8" s="18" customFormat="1" ht="27.6" x14ac:dyDescent="0.5">
      <c r="A442" s="55" t="s">
        <v>39</v>
      </c>
      <c r="B442" s="13" t="s">
        <v>40</v>
      </c>
      <c r="C442" s="14">
        <v>9789587627831</v>
      </c>
      <c r="D442" s="17" t="s">
        <v>411</v>
      </c>
      <c r="E442" s="40" t="s">
        <v>1176</v>
      </c>
      <c r="F442" s="24">
        <v>2018</v>
      </c>
      <c r="G442" s="64">
        <v>44000</v>
      </c>
      <c r="H442" s="39"/>
    </row>
    <row r="443" spans="1:8" s="18" customFormat="1" ht="41.4" x14ac:dyDescent="0.5">
      <c r="A443" s="55" t="s">
        <v>11</v>
      </c>
      <c r="B443" s="13" t="s">
        <v>12</v>
      </c>
      <c r="C443" s="14">
        <v>9786079380762</v>
      </c>
      <c r="D443" s="17" t="s">
        <v>412</v>
      </c>
      <c r="E443" s="40" t="s">
        <v>1177</v>
      </c>
      <c r="F443" s="24">
        <v>2018</v>
      </c>
      <c r="G443" s="64">
        <v>60000</v>
      </c>
      <c r="H443" s="39"/>
    </row>
    <row r="444" spans="1:8" s="18" customFormat="1" ht="41.4" x14ac:dyDescent="0.5">
      <c r="A444" s="55" t="s">
        <v>11</v>
      </c>
      <c r="B444" s="8" t="s">
        <v>19</v>
      </c>
      <c r="C444" s="10">
        <v>9789587621822</v>
      </c>
      <c r="D444" s="5" t="s">
        <v>413</v>
      </c>
      <c r="E444" s="40" t="s">
        <v>1178</v>
      </c>
      <c r="F444" s="11">
        <v>2014</v>
      </c>
      <c r="G444" s="56">
        <v>39000</v>
      </c>
      <c r="H444" s="39"/>
    </row>
    <row r="445" spans="1:8" s="18" customFormat="1" ht="18" x14ac:dyDescent="0.5">
      <c r="A445" s="55" t="s">
        <v>35</v>
      </c>
      <c r="B445" s="13" t="s">
        <v>35</v>
      </c>
      <c r="C445" s="14">
        <v>9789587621938</v>
      </c>
      <c r="D445" s="9" t="s">
        <v>414</v>
      </c>
      <c r="E445" s="40" t="s">
        <v>1179</v>
      </c>
      <c r="F445" s="15">
        <v>2014</v>
      </c>
      <c r="G445" s="60">
        <v>39000</v>
      </c>
      <c r="H445" s="39"/>
    </row>
    <row r="446" spans="1:8" s="18" customFormat="1" ht="27.6" x14ac:dyDescent="0.5">
      <c r="A446" s="55" t="s">
        <v>86</v>
      </c>
      <c r="B446" s="13" t="s">
        <v>86</v>
      </c>
      <c r="C446" s="10">
        <v>9789587620733</v>
      </c>
      <c r="D446" s="5" t="s">
        <v>415</v>
      </c>
      <c r="E446" s="40" t="s">
        <v>1180</v>
      </c>
      <c r="F446" s="11">
        <v>2012</v>
      </c>
      <c r="G446" s="59">
        <v>42000</v>
      </c>
      <c r="H446" s="39"/>
    </row>
    <row r="447" spans="1:8" s="18" customFormat="1" ht="27.6" x14ac:dyDescent="0.5">
      <c r="A447" s="55" t="s">
        <v>86</v>
      </c>
      <c r="B447" s="13" t="s">
        <v>86</v>
      </c>
      <c r="C447" s="10">
        <v>9789587620740</v>
      </c>
      <c r="D447" s="5" t="s">
        <v>416</v>
      </c>
      <c r="E447" s="40" t="s">
        <v>1180</v>
      </c>
      <c r="F447" s="11">
        <v>2012</v>
      </c>
      <c r="G447" s="59">
        <v>40000</v>
      </c>
      <c r="H447" s="39"/>
    </row>
    <row r="448" spans="1:8" s="18" customFormat="1" ht="41.4" x14ac:dyDescent="0.5">
      <c r="A448" s="55" t="s">
        <v>11</v>
      </c>
      <c r="B448" s="13" t="s">
        <v>135</v>
      </c>
      <c r="C448" s="14">
        <v>9789587626193</v>
      </c>
      <c r="D448" s="9" t="s">
        <v>417</v>
      </c>
      <c r="E448" s="40" t="s">
        <v>1181</v>
      </c>
      <c r="F448" s="15">
        <v>2016</v>
      </c>
      <c r="G448" s="69">
        <v>38000</v>
      </c>
      <c r="H448" s="39"/>
    </row>
    <row r="449" spans="1:8" s="18" customFormat="1" ht="41.4" x14ac:dyDescent="0.5">
      <c r="A449" s="55" t="s">
        <v>11</v>
      </c>
      <c r="B449" s="17" t="s">
        <v>47</v>
      </c>
      <c r="C449" s="14">
        <v>9789587628722</v>
      </c>
      <c r="D449" s="9" t="s">
        <v>418</v>
      </c>
      <c r="E449" s="40" t="s">
        <v>1182</v>
      </c>
      <c r="F449" s="15">
        <v>2018</v>
      </c>
      <c r="G449" s="60">
        <v>43000</v>
      </c>
      <c r="H449" s="39"/>
    </row>
    <row r="450" spans="1:8" s="18" customFormat="1" ht="41.4" x14ac:dyDescent="0.5">
      <c r="A450" s="55" t="s">
        <v>11</v>
      </c>
      <c r="B450" s="17" t="s">
        <v>47</v>
      </c>
      <c r="C450" s="14">
        <v>9789587629323</v>
      </c>
      <c r="D450" s="9" t="s">
        <v>419</v>
      </c>
      <c r="E450" s="40" t="s">
        <v>1183</v>
      </c>
      <c r="F450" s="15">
        <v>2018</v>
      </c>
      <c r="G450" s="60">
        <v>42000</v>
      </c>
      <c r="H450" s="39"/>
    </row>
    <row r="451" spans="1:8" s="18" customFormat="1" ht="55.2" x14ac:dyDescent="0.5">
      <c r="A451" s="62" t="s">
        <v>11</v>
      </c>
      <c r="B451" s="44" t="s">
        <v>45</v>
      </c>
      <c r="C451" s="45">
        <v>9789587921366</v>
      </c>
      <c r="D451" s="43" t="s">
        <v>844</v>
      </c>
      <c r="E451" s="46" t="s">
        <v>1185</v>
      </c>
      <c r="F451" s="47">
        <v>2020</v>
      </c>
      <c r="G451" s="63">
        <v>58000</v>
      </c>
      <c r="H451" s="39"/>
    </row>
    <row r="452" spans="1:8" s="18" customFormat="1" ht="41.4" x14ac:dyDescent="0.5">
      <c r="A452" s="55" t="s">
        <v>11</v>
      </c>
      <c r="B452" s="8" t="s">
        <v>45</v>
      </c>
      <c r="C452" s="10">
        <v>9789587625622</v>
      </c>
      <c r="D452" s="12" t="s">
        <v>420</v>
      </c>
      <c r="E452" s="40" t="s">
        <v>1184</v>
      </c>
      <c r="F452" s="22">
        <v>2016</v>
      </c>
      <c r="G452" s="59">
        <v>28000</v>
      </c>
      <c r="H452" s="39"/>
    </row>
    <row r="453" spans="1:8" s="18" customFormat="1" ht="41.4" x14ac:dyDescent="0.5">
      <c r="A453" s="55" t="s">
        <v>11</v>
      </c>
      <c r="B453" s="17" t="s">
        <v>47</v>
      </c>
      <c r="C453" s="14">
        <v>9789587629682</v>
      </c>
      <c r="D453" s="9" t="s">
        <v>742</v>
      </c>
      <c r="E453" s="40" t="s">
        <v>1186</v>
      </c>
      <c r="F453" s="15">
        <v>2019</v>
      </c>
      <c r="G453" s="60">
        <v>48000</v>
      </c>
      <c r="H453" s="39"/>
    </row>
    <row r="454" spans="1:8" s="37" customFormat="1" ht="27.6" x14ac:dyDescent="0.5">
      <c r="A454" s="61" t="s">
        <v>39</v>
      </c>
      <c r="B454" s="13" t="s">
        <v>40</v>
      </c>
      <c r="C454" s="26">
        <v>9789587622485</v>
      </c>
      <c r="D454" s="9" t="s">
        <v>421</v>
      </c>
      <c r="E454" s="40" t="s">
        <v>946</v>
      </c>
      <c r="F454" s="15">
        <v>2014</v>
      </c>
      <c r="G454" s="60">
        <v>39000</v>
      </c>
      <c r="H454" s="39"/>
    </row>
    <row r="455" spans="1:8" s="18" customFormat="1" ht="27.6" x14ac:dyDescent="0.5">
      <c r="A455" s="61" t="s">
        <v>39</v>
      </c>
      <c r="B455" s="13" t="s">
        <v>40</v>
      </c>
      <c r="C455" s="27">
        <v>9789587621136</v>
      </c>
      <c r="D455" s="5" t="s">
        <v>422</v>
      </c>
      <c r="E455" s="40" t="s">
        <v>1187</v>
      </c>
      <c r="F455" s="11">
        <v>2013</v>
      </c>
      <c r="G455" s="56">
        <v>54000</v>
      </c>
      <c r="H455" s="39"/>
    </row>
    <row r="456" spans="1:8" s="18" customFormat="1" ht="27.6" x14ac:dyDescent="0.5">
      <c r="A456" s="61" t="s">
        <v>39</v>
      </c>
      <c r="B456" s="8" t="s">
        <v>57</v>
      </c>
      <c r="C456" s="10">
        <v>9789587626247</v>
      </c>
      <c r="D456" s="5" t="s">
        <v>423</v>
      </c>
      <c r="E456" s="40" t="s">
        <v>1101</v>
      </c>
      <c r="F456" s="11">
        <v>2017</v>
      </c>
      <c r="G456" s="56">
        <v>51000</v>
      </c>
      <c r="H456" s="39"/>
    </row>
    <row r="457" spans="1:8" s="18" customFormat="1" ht="41.4" x14ac:dyDescent="0.5">
      <c r="A457" s="55" t="s">
        <v>39</v>
      </c>
      <c r="B457" s="17" t="s">
        <v>59</v>
      </c>
      <c r="C457" s="14">
        <v>9789587920086</v>
      </c>
      <c r="D457" s="9" t="s">
        <v>761</v>
      </c>
      <c r="E457" s="40" t="s">
        <v>1188</v>
      </c>
      <c r="F457" s="15">
        <v>2019</v>
      </c>
      <c r="G457" s="60">
        <v>82000</v>
      </c>
      <c r="H457" s="39"/>
    </row>
    <row r="458" spans="1:8" s="18" customFormat="1" ht="55.2" x14ac:dyDescent="0.5">
      <c r="A458" s="62" t="s">
        <v>11</v>
      </c>
      <c r="B458" s="44" t="s">
        <v>135</v>
      </c>
      <c r="C458" s="45">
        <v>9789587920437</v>
      </c>
      <c r="D458" s="43" t="s">
        <v>795</v>
      </c>
      <c r="E458" s="46" t="s">
        <v>793</v>
      </c>
      <c r="F458" s="47">
        <v>2019</v>
      </c>
      <c r="G458" s="63">
        <v>32000</v>
      </c>
      <c r="H458" s="39"/>
    </row>
    <row r="459" spans="1:8" s="18" customFormat="1" ht="55.2" x14ac:dyDescent="0.5">
      <c r="A459" s="62" t="s">
        <v>11</v>
      </c>
      <c r="B459" s="44" t="s">
        <v>135</v>
      </c>
      <c r="C459" s="45">
        <v>9789587920376</v>
      </c>
      <c r="D459" s="43" t="s">
        <v>801</v>
      </c>
      <c r="E459" s="46" t="s">
        <v>793</v>
      </c>
      <c r="F459" s="47">
        <v>2019</v>
      </c>
      <c r="G459" s="63">
        <v>46000</v>
      </c>
      <c r="H459" s="39"/>
    </row>
    <row r="460" spans="1:8" s="18" customFormat="1" ht="36" x14ac:dyDescent="0.5">
      <c r="A460" s="62" t="s">
        <v>37</v>
      </c>
      <c r="B460" s="44" t="s">
        <v>37</v>
      </c>
      <c r="C460" s="45">
        <v>9789587920413</v>
      </c>
      <c r="D460" s="43" t="s">
        <v>804</v>
      </c>
      <c r="E460" s="46" t="s">
        <v>793</v>
      </c>
      <c r="F460" s="47">
        <v>2019</v>
      </c>
      <c r="G460" s="63">
        <v>35000</v>
      </c>
      <c r="H460" s="39"/>
    </row>
    <row r="461" spans="1:8" s="18" customFormat="1" ht="41.4" x14ac:dyDescent="0.5">
      <c r="A461" s="55" t="s">
        <v>11</v>
      </c>
      <c r="B461" s="13" t="s">
        <v>47</v>
      </c>
      <c r="C461" s="10">
        <v>9789587621471</v>
      </c>
      <c r="D461" s="5" t="s">
        <v>424</v>
      </c>
      <c r="E461" s="40" t="s">
        <v>1189</v>
      </c>
      <c r="F461" s="11">
        <v>2013</v>
      </c>
      <c r="G461" s="56">
        <v>39000</v>
      </c>
      <c r="H461" s="39"/>
    </row>
    <row r="462" spans="1:8" s="18" customFormat="1" ht="41.4" x14ac:dyDescent="0.5">
      <c r="A462" s="55" t="s">
        <v>11</v>
      </c>
      <c r="B462" s="8" t="s">
        <v>12</v>
      </c>
      <c r="C462" s="14">
        <v>9789587624083</v>
      </c>
      <c r="D462" s="9" t="s">
        <v>425</v>
      </c>
      <c r="E462" s="40" t="s">
        <v>1190</v>
      </c>
      <c r="F462" s="15">
        <v>2015</v>
      </c>
      <c r="G462" s="69">
        <v>54000</v>
      </c>
      <c r="H462" s="39"/>
    </row>
    <row r="463" spans="1:8" s="18" customFormat="1" ht="27.6" x14ac:dyDescent="0.5">
      <c r="A463" s="61" t="s">
        <v>39</v>
      </c>
      <c r="B463" s="13" t="s">
        <v>108</v>
      </c>
      <c r="C463" s="10">
        <v>9789587621488</v>
      </c>
      <c r="D463" s="5" t="s">
        <v>426</v>
      </c>
      <c r="E463" s="40" t="s">
        <v>1191</v>
      </c>
      <c r="F463" s="11">
        <v>2013</v>
      </c>
      <c r="G463" s="56">
        <v>38000</v>
      </c>
      <c r="H463" s="39"/>
    </row>
    <row r="464" spans="1:8" s="18" customFormat="1" ht="24" customHeight="1" x14ac:dyDescent="0.5">
      <c r="A464" s="62" t="s">
        <v>39</v>
      </c>
      <c r="B464" s="44" t="s">
        <v>57</v>
      </c>
      <c r="C464" s="45">
        <v>9789587920369</v>
      </c>
      <c r="D464" s="43" t="s">
        <v>797</v>
      </c>
      <c r="E464" s="46" t="s">
        <v>1192</v>
      </c>
      <c r="F464" s="47">
        <v>2019</v>
      </c>
      <c r="G464" s="63">
        <v>32000</v>
      </c>
      <c r="H464" s="39"/>
    </row>
    <row r="465" spans="1:8" s="18" customFormat="1" ht="27.6" x14ac:dyDescent="0.5">
      <c r="A465" s="55" t="s">
        <v>245</v>
      </c>
      <c r="B465" s="13" t="s">
        <v>245</v>
      </c>
      <c r="C465" s="14">
        <v>9789587622713</v>
      </c>
      <c r="D465" s="9" t="s">
        <v>427</v>
      </c>
      <c r="E465" s="40" t="s">
        <v>1193</v>
      </c>
      <c r="F465" s="15">
        <v>2015</v>
      </c>
      <c r="G465" s="60">
        <v>60000</v>
      </c>
      <c r="H465" s="39"/>
    </row>
    <row r="466" spans="1:8" s="18" customFormat="1" ht="41.4" x14ac:dyDescent="0.5">
      <c r="A466" s="61" t="s">
        <v>39</v>
      </c>
      <c r="B466" s="13" t="s">
        <v>59</v>
      </c>
      <c r="C466" s="14">
        <v>9789587622072</v>
      </c>
      <c r="D466" s="9" t="s">
        <v>428</v>
      </c>
      <c r="E466" s="40" t="s">
        <v>1194</v>
      </c>
      <c r="F466" s="15">
        <v>2014</v>
      </c>
      <c r="G466" s="60">
        <v>30000</v>
      </c>
      <c r="H466" s="39"/>
    </row>
    <row r="467" spans="1:8" s="18" customFormat="1" ht="27.6" x14ac:dyDescent="0.5">
      <c r="A467" s="61" t="s">
        <v>39</v>
      </c>
      <c r="B467" s="13" t="s">
        <v>57</v>
      </c>
      <c r="C467" s="14">
        <v>9789587621976</v>
      </c>
      <c r="D467" s="9" t="s">
        <v>429</v>
      </c>
      <c r="E467" s="40" t="s">
        <v>1195</v>
      </c>
      <c r="F467" s="15">
        <v>2014</v>
      </c>
      <c r="G467" s="60">
        <v>46000</v>
      </c>
      <c r="H467" s="39"/>
    </row>
    <row r="468" spans="1:8" s="18" customFormat="1" ht="41.4" x14ac:dyDescent="0.5">
      <c r="A468" s="61" t="s">
        <v>39</v>
      </c>
      <c r="B468" s="13" t="s">
        <v>59</v>
      </c>
      <c r="C468" s="14">
        <v>9789587622423</v>
      </c>
      <c r="D468" s="9" t="s">
        <v>430</v>
      </c>
      <c r="E468" s="40" t="s">
        <v>1196</v>
      </c>
      <c r="F468" s="15">
        <v>2014</v>
      </c>
      <c r="G468" s="60">
        <v>110000</v>
      </c>
      <c r="H468" s="39"/>
    </row>
    <row r="469" spans="1:8" s="18" customFormat="1" ht="41.4" x14ac:dyDescent="0.5">
      <c r="A469" s="61" t="s">
        <v>39</v>
      </c>
      <c r="B469" s="13" t="s">
        <v>59</v>
      </c>
      <c r="C469" s="14">
        <v>9789587622058</v>
      </c>
      <c r="D469" s="9" t="s">
        <v>431</v>
      </c>
      <c r="E469" s="40" t="s">
        <v>1197</v>
      </c>
      <c r="F469" s="15">
        <v>2014</v>
      </c>
      <c r="G469" s="60">
        <v>44000</v>
      </c>
      <c r="H469" s="39"/>
    </row>
    <row r="470" spans="1:8" s="18" customFormat="1" ht="18" x14ac:dyDescent="0.5">
      <c r="A470" s="61" t="s">
        <v>39</v>
      </c>
      <c r="B470" s="8" t="s">
        <v>57</v>
      </c>
      <c r="C470" s="10">
        <v>9789587627046</v>
      </c>
      <c r="D470" s="5" t="s">
        <v>432</v>
      </c>
      <c r="E470" s="40" t="s">
        <v>1198</v>
      </c>
      <c r="F470" s="11">
        <v>2017</v>
      </c>
      <c r="G470" s="56">
        <v>108000</v>
      </c>
      <c r="H470" s="39"/>
    </row>
    <row r="471" spans="1:8" s="18" customFormat="1" ht="41.4" x14ac:dyDescent="0.5">
      <c r="A471" s="61" t="s">
        <v>39</v>
      </c>
      <c r="B471" s="13" t="s">
        <v>59</v>
      </c>
      <c r="C471" s="14">
        <v>9789587622676</v>
      </c>
      <c r="D471" s="9" t="s">
        <v>433</v>
      </c>
      <c r="E471" s="40" t="s">
        <v>1194</v>
      </c>
      <c r="F471" s="15">
        <v>2015</v>
      </c>
      <c r="G471" s="60">
        <v>30000</v>
      </c>
      <c r="H471" s="39"/>
    </row>
    <row r="472" spans="1:8" s="18" customFormat="1" ht="36" x14ac:dyDescent="0.5">
      <c r="A472" s="55" t="s">
        <v>35</v>
      </c>
      <c r="B472" s="13" t="s">
        <v>35</v>
      </c>
      <c r="C472" s="14">
        <v>9789587624069</v>
      </c>
      <c r="D472" s="9" t="s">
        <v>434</v>
      </c>
      <c r="E472" s="40" t="s">
        <v>52</v>
      </c>
      <c r="F472" s="15">
        <v>2015</v>
      </c>
      <c r="G472" s="60">
        <v>48000</v>
      </c>
      <c r="H472" s="39"/>
    </row>
    <row r="473" spans="1:8" s="18" customFormat="1" ht="27.6" x14ac:dyDescent="0.5">
      <c r="A473" s="55" t="s">
        <v>14</v>
      </c>
      <c r="B473" s="17" t="s">
        <v>14</v>
      </c>
      <c r="C473" s="14">
        <v>9789587629859</v>
      </c>
      <c r="D473" s="9" t="s">
        <v>754</v>
      </c>
      <c r="E473" s="40" t="s">
        <v>1199</v>
      </c>
      <c r="F473" s="15">
        <v>2019</v>
      </c>
      <c r="G473" s="60">
        <v>34000</v>
      </c>
      <c r="H473" s="39"/>
    </row>
    <row r="474" spans="1:8" s="18" customFormat="1" ht="55.2" x14ac:dyDescent="0.5">
      <c r="A474" s="62" t="s">
        <v>11</v>
      </c>
      <c r="B474" s="44" t="s">
        <v>43</v>
      </c>
      <c r="C474" s="45">
        <v>9789585211124</v>
      </c>
      <c r="D474" s="43" t="s">
        <v>815</v>
      </c>
      <c r="E474" s="46" t="s">
        <v>1200</v>
      </c>
      <c r="F474" s="47">
        <v>2019</v>
      </c>
      <c r="G474" s="63">
        <v>54000</v>
      </c>
      <c r="H474" s="39"/>
    </row>
    <row r="475" spans="1:8" s="20" customFormat="1" ht="41.4" x14ac:dyDescent="0.5">
      <c r="A475" s="61" t="s">
        <v>39</v>
      </c>
      <c r="B475" s="8" t="s">
        <v>59</v>
      </c>
      <c r="C475" s="10">
        <v>9789587626957</v>
      </c>
      <c r="D475" s="5" t="s">
        <v>435</v>
      </c>
      <c r="E475" s="40" t="s">
        <v>1201</v>
      </c>
      <c r="F475" s="11">
        <v>2017</v>
      </c>
      <c r="G475" s="56">
        <v>44000</v>
      </c>
      <c r="H475" s="39"/>
    </row>
    <row r="476" spans="1:8" s="18" customFormat="1" ht="27.6" x14ac:dyDescent="0.5">
      <c r="A476" s="61" t="s">
        <v>39</v>
      </c>
      <c r="B476" s="13" t="s">
        <v>40</v>
      </c>
      <c r="C476" s="10">
        <v>9789588675718</v>
      </c>
      <c r="D476" s="5" t="s">
        <v>436</v>
      </c>
      <c r="E476" s="40" t="s">
        <v>1202</v>
      </c>
      <c r="F476" s="11">
        <v>2011</v>
      </c>
      <c r="G476" s="56">
        <v>28000</v>
      </c>
      <c r="H476" s="39"/>
    </row>
    <row r="477" spans="1:8" s="18" customFormat="1" ht="27.6" x14ac:dyDescent="0.5">
      <c r="A477" s="62" t="s">
        <v>39</v>
      </c>
      <c r="B477" s="44" t="s">
        <v>40</v>
      </c>
      <c r="C477" s="45">
        <v>9789587920963</v>
      </c>
      <c r="D477" s="43" t="s">
        <v>828</v>
      </c>
      <c r="E477" s="46" t="s">
        <v>1023</v>
      </c>
      <c r="F477" s="47">
        <v>2019</v>
      </c>
      <c r="G477" s="65">
        <v>59000</v>
      </c>
      <c r="H477" s="39"/>
    </row>
    <row r="478" spans="1:8" s="18" customFormat="1" ht="27.6" x14ac:dyDescent="0.5">
      <c r="A478" s="61" t="s">
        <v>39</v>
      </c>
      <c r="B478" s="13" t="s">
        <v>40</v>
      </c>
      <c r="C478" s="10">
        <v>9789587620818</v>
      </c>
      <c r="D478" s="5" t="s">
        <v>437</v>
      </c>
      <c r="E478" s="40" t="s">
        <v>1203</v>
      </c>
      <c r="F478" s="11">
        <v>2013</v>
      </c>
      <c r="G478" s="56">
        <v>48000</v>
      </c>
      <c r="H478" s="39"/>
    </row>
    <row r="479" spans="1:8" s="18" customFormat="1" ht="41.4" x14ac:dyDescent="0.5">
      <c r="A479" s="55" t="s">
        <v>11</v>
      </c>
      <c r="B479" s="17" t="s">
        <v>12</v>
      </c>
      <c r="C479" s="14">
        <v>9788416894888</v>
      </c>
      <c r="D479" s="9" t="s">
        <v>771</v>
      </c>
      <c r="E479" s="40" t="s">
        <v>1204</v>
      </c>
      <c r="F479" s="15">
        <v>2019</v>
      </c>
      <c r="G479" s="60">
        <v>49000</v>
      </c>
      <c r="H479" s="39"/>
    </row>
    <row r="480" spans="1:8" s="18" customFormat="1" ht="41.4" x14ac:dyDescent="0.5">
      <c r="A480" s="55" t="s">
        <v>11</v>
      </c>
      <c r="B480" s="13" t="s">
        <v>47</v>
      </c>
      <c r="C480" s="10">
        <v>9789587621143</v>
      </c>
      <c r="D480" s="5" t="s">
        <v>438</v>
      </c>
      <c r="E480" s="40" t="s">
        <v>1189</v>
      </c>
      <c r="F480" s="11">
        <v>2013</v>
      </c>
      <c r="G480" s="56">
        <v>39000</v>
      </c>
      <c r="H480" s="39"/>
    </row>
    <row r="481" spans="1:8" s="18" customFormat="1" ht="27.6" x14ac:dyDescent="0.5">
      <c r="A481" s="57" t="s">
        <v>14</v>
      </c>
      <c r="B481" s="8" t="s">
        <v>14</v>
      </c>
      <c r="C481" s="10">
        <v>9789587627121</v>
      </c>
      <c r="D481" s="5" t="s">
        <v>439</v>
      </c>
      <c r="E481" s="40" t="s">
        <v>997</v>
      </c>
      <c r="F481" s="11">
        <v>2017</v>
      </c>
      <c r="G481" s="56">
        <v>33000</v>
      </c>
      <c r="H481" s="39"/>
    </row>
    <row r="482" spans="1:8" s="18" customFormat="1" ht="18" x14ac:dyDescent="0.5">
      <c r="A482" s="61" t="s">
        <v>39</v>
      </c>
      <c r="B482" s="8" t="s">
        <v>261</v>
      </c>
      <c r="C482" s="14">
        <v>9789587622119</v>
      </c>
      <c r="D482" s="9" t="s">
        <v>440</v>
      </c>
      <c r="E482" s="40" t="s">
        <v>1101</v>
      </c>
      <c r="F482" s="15">
        <v>2014</v>
      </c>
      <c r="G482" s="60">
        <v>40000</v>
      </c>
      <c r="H482" s="39"/>
    </row>
    <row r="483" spans="1:8" s="18" customFormat="1" ht="27.6" x14ac:dyDescent="0.5">
      <c r="A483" s="61" t="s">
        <v>39</v>
      </c>
      <c r="B483" s="13" t="s">
        <v>40</v>
      </c>
      <c r="C483" s="10">
        <v>9789588675770</v>
      </c>
      <c r="D483" s="5" t="s">
        <v>441</v>
      </c>
      <c r="E483" s="40" t="s">
        <v>1205</v>
      </c>
      <c r="F483" s="11">
        <v>2011</v>
      </c>
      <c r="G483" s="56">
        <v>22000</v>
      </c>
      <c r="H483" s="39"/>
    </row>
    <row r="484" spans="1:8" s="18" customFormat="1" ht="18" x14ac:dyDescent="0.5">
      <c r="A484" s="57" t="s">
        <v>14</v>
      </c>
      <c r="B484" s="13" t="s">
        <v>14</v>
      </c>
      <c r="C484" s="10">
        <v>9789587626070</v>
      </c>
      <c r="D484" s="5" t="s">
        <v>442</v>
      </c>
      <c r="E484" s="40" t="s">
        <v>1206</v>
      </c>
      <c r="F484" s="11">
        <v>2016</v>
      </c>
      <c r="G484" s="56">
        <v>29000</v>
      </c>
      <c r="H484" s="39"/>
    </row>
    <row r="485" spans="1:8" s="18" customFormat="1" ht="27.6" x14ac:dyDescent="0.5">
      <c r="A485" s="55" t="s">
        <v>29</v>
      </c>
      <c r="B485" s="13" t="s">
        <v>29</v>
      </c>
      <c r="C485" s="14">
        <v>9789587627817</v>
      </c>
      <c r="D485" s="13" t="s">
        <v>443</v>
      </c>
      <c r="E485" s="40" t="s">
        <v>1207</v>
      </c>
      <c r="F485" s="15">
        <v>2018</v>
      </c>
      <c r="G485" s="60">
        <v>36000</v>
      </c>
      <c r="H485" s="39"/>
    </row>
    <row r="486" spans="1:8" s="18" customFormat="1" ht="41.4" x14ac:dyDescent="0.5">
      <c r="A486" s="55" t="s">
        <v>11</v>
      </c>
      <c r="B486" s="8" t="s">
        <v>19</v>
      </c>
      <c r="C486" s="10">
        <v>9789588675565</v>
      </c>
      <c r="D486" s="5" t="s">
        <v>444</v>
      </c>
      <c r="E486" s="40" t="s">
        <v>1109</v>
      </c>
      <c r="F486" s="11">
        <v>2011</v>
      </c>
      <c r="G486" s="56">
        <v>27000</v>
      </c>
      <c r="H486" s="39"/>
    </row>
    <row r="487" spans="1:8" s="18" customFormat="1" ht="41.4" x14ac:dyDescent="0.5">
      <c r="A487" s="55" t="s">
        <v>11</v>
      </c>
      <c r="B487" s="8" t="s">
        <v>19</v>
      </c>
      <c r="C487" s="14">
        <v>9789588675572</v>
      </c>
      <c r="D487" s="9" t="s">
        <v>445</v>
      </c>
      <c r="E487" s="40" t="s">
        <v>1109</v>
      </c>
      <c r="F487" s="15">
        <v>2011</v>
      </c>
      <c r="G487" s="60">
        <v>35000</v>
      </c>
      <c r="H487" s="39"/>
    </row>
    <row r="488" spans="1:8" s="18" customFormat="1" ht="41.4" x14ac:dyDescent="0.5">
      <c r="A488" s="55" t="s">
        <v>11</v>
      </c>
      <c r="B488" s="8" t="s">
        <v>19</v>
      </c>
      <c r="C488" s="10">
        <v>9789587620634</v>
      </c>
      <c r="D488" s="5" t="s">
        <v>446</v>
      </c>
      <c r="E488" s="40" t="s">
        <v>1208</v>
      </c>
      <c r="F488" s="11">
        <v>2012</v>
      </c>
      <c r="G488" s="59">
        <v>38000</v>
      </c>
      <c r="H488" s="39"/>
    </row>
    <row r="489" spans="1:8" s="18" customFormat="1" ht="41.4" x14ac:dyDescent="0.5">
      <c r="A489" s="55" t="s">
        <v>11</v>
      </c>
      <c r="B489" s="8" t="s">
        <v>19</v>
      </c>
      <c r="C489" s="10">
        <v>9789587621631</v>
      </c>
      <c r="D489" s="5" t="s">
        <v>447</v>
      </c>
      <c r="E489" s="40" t="s">
        <v>1209</v>
      </c>
      <c r="F489" s="11">
        <v>2013</v>
      </c>
      <c r="G489" s="56">
        <v>34000</v>
      </c>
      <c r="H489" s="39"/>
    </row>
    <row r="490" spans="1:8" s="18" customFormat="1" ht="18" x14ac:dyDescent="0.5">
      <c r="A490" s="55" t="s">
        <v>39</v>
      </c>
      <c r="B490" s="13" t="s">
        <v>261</v>
      </c>
      <c r="C490" s="14">
        <v>9789587627480</v>
      </c>
      <c r="D490" s="9" t="s">
        <v>448</v>
      </c>
      <c r="E490" s="40" t="s">
        <v>1210</v>
      </c>
      <c r="F490" s="15">
        <v>2018</v>
      </c>
      <c r="G490" s="60">
        <v>36000</v>
      </c>
      <c r="H490" s="39"/>
    </row>
    <row r="491" spans="1:8" s="18" customFormat="1" ht="27.6" x14ac:dyDescent="0.5">
      <c r="A491" s="61" t="s">
        <v>39</v>
      </c>
      <c r="B491" s="13" t="s">
        <v>40</v>
      </c>
      <c r="C491" s="14">
        <v>9789587624298</v>
      </c>
      <c r="D491" s="9" t="s">
        <v>449</v>
      </c>
      <c r="E491" s="40" t="s">
        <v>1187</v>
      </c>
      <c r="F491" s="15">
        <v>2015</v>
      </c>
      <c r="G491" s="60">
        <v>45000</v>
      </c>
      <c r="H491" s="39"/>
    </row>
    <row r="492" spans="1:8" s="16" customFormat="1" ht="18" x14ac:dyDescent="0.5">
      <c r="A492" s="57" t="s">
        <v>14</v>
      </c>
      <c r="B492" s="13" t="s">
        <v>14</v>
      </c>
      <c r="C492" s="10">
        <v>9788427716452</v>
      </c>
      <c r="D492" s="5" t="s">
        <v>450</v>
      </c>
      <c r="E492" s="40" t="s">
        <v>1211</v>
      </c>
      <c r="F492" s="11">
        <v>2012</v>
      </c>
      <c r="G492" s="56">
        <v>36000</v>
      </c>
      <c r="H492" s="39"/>
    </row>
    <row r="493" spans="1:8" s="18" customFormat="1" ht="18" x14ac:dyDescent="0.5">
      <c r="A493" s="61" t="s">
        <v>39</v>
      </c>
      <c r="B493" s="13" t="s">
        <v>57</v>
      </c>
      <c r="C493" s="14">
        <v>9789587621693</v>
      </c>
      <c r="D493" s="9" t="s">
        <v>451</v>
      </c>
      <c r="E493" s="40" t="s">
        <v>1212</v>
      </c>
      <c r="F493" s="15">
        <v>2014</v>
      </c>
      <c r="G493" s="60">
        <v>29000</v>
      </c>
      <c r="H493" s="39"/>
    </row>
    <row r="494" spans="1:8" s="18" customFormat="1" ht="27.6" x14ac:dyDescent="0.5">
      <c r="A494" s="55" t="s">
        <v>39</v>
      </c>
      <c r="B494" s="13" t="s">
        <v>40</v>
      </c>
      <c r="C494" s="14">
        <v>9789587624892</v>
      </c>
      <c r="D494" s="9" t="s">
        <v>452</v>
      </c>
      <c r="E494" s="40" t="s">
        <v>1156</v>
      </c>
      <c r="F494" s="15">
        <v>2019</v>
      </c>
      <c r="G494" s="60">
        <v>44000</v>
      </c>
      <c r="H494" s="39"/>
    </row>
    <row r="495" spans="1:8" s="18" customFormat="1" ht="27.6" x14ac:dyDescent="0.5">
      <c r="A495" s="61" t="s">
        <v>39</v>
      </c>
      <c r="B495" s="13" t="s">
        <v>40</v>
      </c>
      <c r="C495" s="10">
        <v>9789588675855</v>
      </c>
      <c r="D495" s="5" t="s">
        <v>735</v>
      </c>
      <c r="E495" s="40" t="s">
        <v>917</v>
      </c>
      <c r="F495" s="11">
        <v>2011</v>
      </c>
      <c r="G495" s="56">
        <v>28000</v>
      </c>
      <c r="H495" s="39"/>
    </row>
    <row r="496" spans="1:8" s="18" customFormat="1" ht="27.6" x14ac:dyDescent="0.5">
      <c r="A496" s="55" t="s">
        <v>39</v>
      </c>
      <c r="B496" s="13" t="s">
        <v>40</v>
      </c>
      <c r="C496" s="14">
        <v>9789587629002</v>
      </c>
      <c r="D496" s="9" t="s">
        <v>453</v>
      </c>
      <c r="E496" s="40" t="s">
        <v>1213</v>
      </c>
      <c r="F496" s="15">
        <v>2018</v>
      </c>
      <c r="G496" s="60">
        <v>47000</v>
      </c>
      <c r="H496" s="39"/>
    </row>
    <row r="497" spans="1:8" s="18" customFormat="1" ht="18" x14ac:dyDescent="0.5">
      <c r="A497" s="57" t="s">
        <v>14</v>
      </c>
      <c r="B497" s="13" t="s">
        <v>14</v>
      </c>
      <c r="C497" s="10">
        <v>9789587620146</v>
      </c>
      <c r="D497" s="5" t="s">
        <v>454</v>
      </c>
      <c r="E497" s="40" t="s">
        <v>1164</v>
      </c>
      <c r="F497" s="11">
        <v>2012</v>
      </c>
      <c r="G497" s="56">
        <v>29000</v>
      </c>
      <c r="H497" s="39"/>
    </row>
    <row r="498" spans="1:8" s="18" customFormat="1" ht="18" x14ac:dyDescent="0.5">
      <c r="A498" s="57" t="s">
        <v>14</v>
      </c>
      <c r="B498" s="13" t="s">
        <v>14</v>
      </c>
      <c r="C498" s="10">
        <v>9788427714106</v>
      </c>
      <c r="D498" s="5" t="s">
        <v>455</v>
      </c>
      <c r="E498" s="40" t="s">
        <v>1091</v>
      </c>
      <c r="F498" s="11">
        <v>2012</v>
      </c>
      <c r="G498" s="56">
        <v>38000</v>
      </c>
      <c r="H498" s="39"/>
    </row>
    <row r="499" spans="1:8" s="18" customFormat="1" ht="27.6" x14ac:dyDescent="0.5">
      <c r="A499" s="55" t="s">
        <v>14</v>
      </c>
      <c r="B499" s="13" t="s">
        <v>14</v>
      </c>
      <c r="C499" s="14">
        <v>9789587627558</v>
      </c>
      <c r="D499" s="9" t="s">
        <v>456</v>
      </c>
      <c r="E499" s="40" t="s">
        <v>1214</v>
      </c>
      <c r="F499" s="15">
        <v>2018</v>
      </c>
      <c r="G499" s="60">
        <v>26000</v>
      </c>
      <c r="H499" s="39"/>
    </row>
    <row r="500" spans="1:8" s="18" customFormat="1" ht="41.4" x14ac:dyDescent="0.5">
      <c r="A500" s="55" t="s">
        <v>11</v>
      </c>
      <c r="B500" s="8" t="s">
        <v>45</v>
      </c>
      <c r="C500" s="14">
        <v>9788483561072</v>
      </c>
      <c r="D500" s="9" t="s">
        <v>457</v>
      </c>
      <c r="E500" s="40" t="s">
        <v>1215</v>
      </c>
      <c r="F500" s="15">
        <v>2015</v>
      </c>
      <c r="G500" s="60">
        <v>49000</v>
      </c>
      <c r="H500" s="39"/>
    </row>
    <row r="501" spans="1:8" s="18" customFormat="1" ht="41.4" x14ac:dyDescent="0.5">
      <c r="A501" s="55" t="s">
        <v>11</v>
      </c>
      <c r="B501" s="8" t="s">
        <v>45</v>
      </c>
      <c r="C501" s="14">
        <v>9789587621686</v>
      </c>
      <c r="D501" s="9" t="s">
        <v>458</v>
      </c>
      <c r="E501" s="40" t="s">
        <v>1216</v>
      </c>
      <c r="F501" s="15">
        <v>2014</v>
      </c>
      <c r="G501" s="60">
        <v>45000</v>
      </c>
      <c r="H501" s="39"/>
    </row>
    <row r="502" spans="1:8" s="18" customFormat="1" ht="41.4" x14ac:dyDescent="0.5">
      <c r="A502" s="55" t="s">
        <v>11</v>
      </c>
      <c r="B502" s="8" t="s">
        <v>45</v>
      </c>
      <c r="C502" s="10">
        <v>9789587621310</v>
      </c>
      <c r="D502" s="5" t="s">
        <v>459</v>
      </c>
      <c r="E502" s="40" t="s">
        <v>1217</v>
      </c>
      <c r="F502" s="11">
        <v>2013</v>
      </c>
      <c r="G502" s="59">
        <v>39000</v>
      </c>
      <c r="H502" s="39"/>
    </row>
    <row r="503" spans="1:8" s="18" customFormat="1" ht="41.4" x14ac:dyDescent="0.5">
      <c r="A503" s="62" t="s">
        <v>39</v>
      </c>
      <c r="B503" s="44" t="s">
        <v>59</v>
      </c>
      <c r="C503" s="45">
        <v>9789587920871</v>
      </c>
      <c r="D503" s="43" t="s">
        <v>835</v>
      </c>
      <c r="E503" s="46" t="s">
        <v>1218</v>
      </c>
      <c r="F503" s="47">
        <v>2020</v>
      </c>
      <c r="G503" s="65">
        <v>43000</v>
      </c>
      <c r="H503" s="39"/>
    </row>
    <row r="504" spans="1:8" s="18" customFormat="1" ht="41.4" x14ac:dyDescent="0.5">
      <c r="A504" s="61" t="s">
        <v>39</v>
      </c>
      <c r="B504" s="8" t="s">
        <v>59</v>
      </c>
      <c r="C504" s="10">
        <v>9789587626551</v>
      </c>
      <c r="D504" s="5" t="s">
        <v>460</v>
      </c>
      <c r="E504" s="40" t="s">
        <v>1218</v>
      </c>
      <c r="F504" s="11">
        <v>2017</v>
      </c>
      <c r="G504" s="56">
        <v>29000</v>
      </c>
      <c r="H504" s="39"/>
    </row>
    <row r="505" spans="1:8" s="18" customFormat="1" ht="41.4" x14ac:dyDescent="0.5">
      <c r="A505" s="55" t="s">
        <v>11</v>
      </c>
      <c r="B505" s="8" t="s">
        <v>12</v>
      </c>
      <c r="C505" s="10">
        <v>9789587620320</v>
      </c>
      <c r="D505" s="5" t="s">
        <v>461</v>
      </c>
      <c r="E505" s="40" t="s">
        <v>1219</v>
      </c>
      <c r="F505" s="11">
        <v>2011</v>
      </c>
      <c r="G505" s="56">
        <v>39900</v>
      </c>
      <c r="H505" s="39"/>
    </row>
    <row r="506" spans="1:8" s="18" customFormat="1" ht="27.6" x14ac:dyDescent="0.5">
      <c r="A506" s="57" t="s">
        <v>14</v>
      </c>
      <c r="B506" s="13" t="s">
        <v>14</v>
      </c>
      <c r="C506" s="14">
        <v>9789587622614</v>
      </c>
      <c r="D506" s="9" t="s">
        <v>462</v>
      </c>
      <c r="E506" s="40" t="s">
        <v>1220</v>
      </c>
      <c r="F506" s="15">
        <v>2015</v>
      </c>
      <c r="G506" s="64">
        <v>39000</v>
      </c>
      <c r="H506" s="39"/>
    </row>
    <row r="507" spans="1:8" s="18" customFormat="1" ht="27.6" x14ac:dyDescent="0.5">
      <c r="A507" s="57" t="s">
        <v>16</v>
      </c>
      <c r="B507" s="8" t="s">
        <v>17</v>
      </c>
      <c r="C507" s="10">
        <v>9789587621303</v>
      </c>
      <c r="D507" s="5" t="s">
        <v>463</v>
      </c>
      <c r="E507" s="40" t="s">
        <v>1221</v>
      </c>
      <c r="F507" s="11">
        <v>2013</v>
      </c>
      <c r="G507" s="56">
        <v>28000</v>
      </c>
      <c r="H507" s="39"/>
    </row>
    <row r="508" spans="1:8" s="18" customFormat="1" ht="27.6" x14ac:dyDescent="0.5">
      <c r="A508" s="55" t="s">
        <v>39</v>
      </c>
      <c r="B508" s="13" t="s">
        <v>40</v>
      </c>
      <c r="C508" s="14">
        <v>9789587629088</v>
      </c>
      <c r="D508" s="9" t="s">
        <v>464</v>
      </c>
      <c r="E508" s="40" t="s">
        <v>1222</v>
      </c>
      <c r="F508" s="15">
        <v>2018</v>
      </c>
      <c r="G508" s="60">
        <v>44000</v>
      </c>
      <c r="H508" s="39"/>
    </row>
    <row r="509" spans="1:8" s="18" customFormat="1" ht="33" customHeight="1" x14ac:dyDescent="0.5">
      <c r="A509" s="57" t="s">
        <v>14</v>
      </c>
      <c r="B509" s="13" t="s">
        <v>14</v>
      </c>
      <c r="C509" s="10">
        <v>9789587626179</v>
      </c>
      <c r="D509" s="5" t="s">
        <v>465</v>
      </c>
      <c r="E509" s="40" t="s">
        <v>1223</v>
      </c>
      <c r="F509" s="11">
        <v>2016</v>
      </c>
      <c r="G509" s="56">
        <v>41000</v>
      </c>
      <c r="H509" s="39"/>
    </row>
    <row r="510" spans="1:8" s="18" customFormat="1" ht="18" x14ac:dyDescent="0.5">
      <c r="A510" s="57" t="s">
        <v>14</v>
      </c>
      <c r="B510" s="13" t="s">
        <v>14</v>
      </c>
      <c r="C510" s="14">
        <v>9789587623864</v>
      </c>
      <c r="D510" s="9" t="s">
        <v>466</v>
      </c>
      <c r="E510" s="40" t="s">
        <v>1224</v>
      </c>
      <c r="F510" s="15">
        <v>2015</v>
      </c>
      <c r="G510" s="64">
        <v>42000</v>
      </c>
      <c r="H510" s="39"/>
    </row>
    <row r="511" spans="1:8" s="18" customFormat="1" ht="27.6" x14ac:dyDescent="0.5">
      <c r="A511" s="62" t="s">
        <v>39</v>
      </c>
      <c r="B511" s="44" t="s">
        <v>40</v>
      </c>
      <c r="C511" s="100">
        <v>9789587921588</v>
      </c>
      <c r="D511" s="90" t="s">
        <v>1444</v>
      </c>
      <c r="E511" s="96" t="s">
        <v>1445</v>
      </c>
      <c r="F511" s="97">
        <v>2020</v>
      </c>
      <c r="G511" s="98">
        <v>49000</v>
      </c>
      <c r="H511" s="84"/>
    </row>
    <row r="512" spans="1:8" s="31" customFormat="1" ht="30.75" customHeight="1" x14ac:dyDescent="0.5">
      <c r="A512" s="55" t="s">
        <v>11</v>
      </c>
      <c r="B512" s="8" t="s">
        <v>12</v>
      </c>
      <c r="C512" s="14">
        <v>9788416894239</v>
      </c>
      <c r="D512" s="9" t="s">
        <v>467</v>
      </c>
      <c r="E512" s="40" t="s">
        <v>1225</v>
      </c>
      <c r="F512" s="15">
        <v>2016</v>
      </c>
      <c r="G512" s="60">
        <v>39000</v>
      </c>
      <c r="H512" s="39"/>
    </row>
    <row r="513" spans="1:8" s="18" customFormat="1" ht="41.4" x14ac:dyDescent="0.5">
      <c r="A513" s="55" t="s">
        <v>11</v>
      </c>
      <c r="B513" s="8" t="s">
        <v>12</v>
      </c>
      <c r="C513" s="10">
        <v>9788416894192</v>
      </c>
      <c r="D513" s="5" t="s">
        <v>468</v>
      </c>
      <c r="E513" s="40" t="s">
        <v>1226</v>
      </c>
      <c r="F513" s="11">
        <v>2017</v>
      </c>
      <c r="G513" s="56">
        <v>39000</v>
      </c>
      <c r="H513" s="39"/>
    </row>
    <row r="514" spans="1:8" s="18" customFormat="1" ht="41.4" x14ac:dyDescent="0.5">
      <c r="A514" s="55" t="s">
        <v>11</v>
      </c>
      <c r="B514" s="8" t="s">
        <v>12</v>
      </c>
      <c r="C514" s="14">
        <v>9788483569443</v>
      </c>
      <c r="D514" s="9" t="s">
        <v>469</v>
      </c>
      <c r="E514" s="40" t="s">
        <v>1226</v>
      </c>
      <c r="F514" s="15">
        <v>2015</v>
      </c>
      <c r="G514" s="60">
        <v>39000</v>
      </c>
      <c r="H514" s="39"/>
    </row>
    <row r="515" spans="1:8" s="18" customFormat="1" ht="41.4" x14ac:dyDescent="0.5">
      <c r="A515" s="55" t="s">
        <v>11</v>
      </c>
      <c r="B515" s="8" t="s">
        <v>12</v>
      </c>
      <c r="C515" s="14">
        <v>9788416894352</v>
      </c>
      <c r="D515" s="9" t="s">
        <v>470</v>
      </c>
      <c r="E515" s="40" t="s">
        <v>1227</v>
      </c>
      <c r="F515" s="15">
        <v>2016</v>
      </c>
      <c r="G515" s="60">
        <v>39000</v>
      </c>
      <c r="H515" s="39"/>
    </row>
    <row r="516" spans="1:8" s="18" customFormat="1" ht="41.4" x14ac:dyDescent="0.5">
      <c r="A516" s="55" t="s">
        <v>11</v>
      </c>
      <c r="B516" s="13" t="s">
        <v>12</v>
      </c>
      <c r="C516" s="14">
        <v>9788416624461</v>
      </c>
      <c r="D516" s="9" t="s">
        <v>780</v>
      </c>
      <c r="E516" s="40" t="s">
        <v>1228</v>
      </c>
      <c r="F516" s="15">
        <v>2017</v>
      </c>
      <c r="G516" s="60">
        <v>39000</v>
      </c>
      <c r="H516" s="39"/>
    </row>
    <row r="517" spans="1:8" s="18" customFormat="1" ht="41.4" x14ac:dyDescent="0.5">
      <c r="A517" s="55" t="s">
        <v>11</v>
      </c>
      <c r="B517" s="8" t="s">
        <v>12</v>
      </c>
      <c r="C517" s="14">
        <v>9788416894215</v>
      </c>
      <c r="D517" s="9" t="s">
        <v>471</v>
      </c>
      <c r="E517" s="40" t="s">
        <v>1226</v>
      </c>
      <c r="F517" s="15">
        <v>2016</v>
      </c>
      <c r="G517" s="60">
        <v>39000</v>
      </c>
      <c r="H517" s="39"/>
    </row>
    <row r="518" spans="1:8" s="18" customFormat="1" ht="41.4" x14ac:dyDescent="0.5">
      <c r="A518" s="55" t="s">
        <v>11</v>
      </c>
      <c r="B518" s="13" t="s">
        <v>43</v>
      </c>
      <c r="C518" s="10">
        <v>9788483568088</v>
      </c>
      <c r="D518" s="5" t="s">
        <v>472</v>
      </c>
      <c r="E518" s="40" t="s">
        <v>1229</v>
      </c>
      <c r="F518" s="11">
        <v>2016</v>
      </c>
      <c r="G518" s="56">
        <v>59000</v>
      </c>
      <c r="H518" s="39"/>
    </row>
    <row r="519" spans="1:8" s="18" customFormat="1" ht="23.25" customHeight="1" x14ac:dyDescent="0.5">
      <c r="A519" s="62" t="s">
        <v>31</v>
      </c>
      <c r="B519" s="44" t="s">
        <v>31</v>
      </c>
      <c r="C519" s="45">
        <v>9789587921915</v>
      </c>
      <c r="D519" s="53" t="s">
        <v>1474</v>
      </c>
      <c r="E519" s="46" t="s">
        <v>1060</v>
      </c>
      <c r="F519" s="54">
        <v>2020</v>
      </c>
      <c r="G519" s="63">
        <v>35000</v>
      </c>
    </row>
    <row r="520" spans="1:8" s="18" customFormat="1" ht="41.4" x14ac:dyDescent="0.5">
      <c r="A520" s="55" t="s">
        <v>11</v>
      </c>
      <c r="B520" s="8" t="s">
        <v>12</v>
      </c>
      <c r="C520" s="14">
        <v>9789587624021</v>
      </c>
      <c r="D520" s="9" t="s">
        <v>473</v>
      </c>
      <c r="E520" s="40" t="s">
        <v>52</v>
      </c>
      <c r="F520" s="15">
        <v>2015</v>
      </c>
      <c r="G520" s="69">
        <v>55000</v>
      </c>
      <c r="H520" s="39"/>
    </row>
    <row r="521" spans="1:8" s="18" customFormat="1" ht="27.6" x14ac:dyDescent="0.5">
      <c r="A521" s="55" t="s">
        <v>73</v>
      </c>
      <c r="B521" s="13" t="s">
        <v>73</v>
      </c>
      <c r="C521" s="14">
        <v>9789587628821</v>
      </c>
      <c r="D521" s="9" t="s">
        <v>474</v>
      </c>
      <c r="E521" s="40" t="s">
        <v>1230</v>
      </c>
      <c r="F521" s="15">
        <v>2018</v>
      </c>
      <c r="G521" s="69">
        <v>55000</v>
      </c>
      <c r="H521" s="39"/>
    </row>
    <row r="522" spans="1:8" s="18" customFormat="1" ht="27.6" x14ac:dyDescent="0.5">
      <c r="A522" s="61" t="s">
        <v>39</v>
      </c>
      <c r="B522" s="13" t="s">
        <v>40</v>
      </c>
      <c r="C522" s="10">
        <v>9789587625356</v>
      </c>
      <c r="D522" s="5" t="s">
        <v>475</v>
      </c>
      <c r="E522" s="40" t="s">
        <v>1231</v>
      </c>
      <c r="F522" s="11">
        <v>2016</v>
      </c>
      <c r="G522" s="59">
        <v>35000</v>
      </c>
      <c r="H522" s="39"/>
    </row>
    <row r="523" spans="1:8" s="20" customFormat="1" ht="41.4" x14ac:dyDescent="0.5">
      <c r="A523" s="55" t="s">
        <v>11</v>
      </c>
      <c r="B523" s="13" t="s">
        <v>45</v>
      </c>
      <c r="C523" s="10">
        <v>9789587621327</v>
      </c>
      <c r="D523" s="5" t="s">
        <v>476</v>
      </c>
      <c r="E523" s="40" t="s">
        <v>1232</v>
      </c>
      <c r="F523" s="11">
        <v>2013</v>
      </c>
      <c r="G523" s="59">
        <v>59000</v>
      </c>
      <c r="H523" s="39"/>
    </row>
    <row r="524" spans="1:8" s="18" customFormat="1" ht="27.6" x14ac:dyDescent="0.5">
      <c r="A524" s="61" t="s">
        <v>39</v>
      </c>
      <c r="B524" s="8" t="s">
        <v>40</v>
      </c>
      <c r="C524" s="10">
        <v>9789587627206</v>
      </c>
      <c r="D524" s="5" t="s">
        <v>477</v>
      </c>
      <c r="E524" s="40" t="s">
        <v>1233</v>
      </c>
      <c r="F524" s="11">
        <v>2017</v>
      </c>
      <c r="G524" s="56">
        <v>64000</v>
      </c>
      <c r="H524" s="39"/>
    </row>
    <row r="525" spans="1:8" s="18" customFormat="1" ht="41.4" x14ac:dyDescent="0.5">
      <c r="A525" s="55" t="s">
        <v>11</v>
      </c>
      <c r="B525" s="13" t="s">
        <v>124</v>
      </c>
      <c r="C525" s="14">
        <v>9789587629927</v>
      </c>
      <c r="D525" s="9" t="s">
        <v>755</v>
      </c>
      <c r="E525" s="40" t="s">
        <v>926</v>
      </c>
      <c r="F525" s="15">
        <v>2019</v>
      </c>
      <c r="G525" s="60">
        <v>86000</v>
      </c>
      <c r="H525" s="39"/>
    </row>
    <row r="526" spans="1:8" s="18" customFormat="1" ht="41.4" x14ac:dyDescent="0.5">
      <c r="A526" s="55" t="s">
        <v>11</v>
      </c>
      <c r="B526" s="13" t="s">
        <v>124</v>
      </c>
      <c r="C526" s="14">
        <v>9789587621860</v>
      </c>
      <c r="D526" s="9" t="s">
        <v>478</v>
      </c>
      <c r="E526" s="40" t="s">
        <v>1234</v>
      </c>
      <c r="F526" s="15">
        <v>2014</v>
      </c>
      <c r="G526" s="60">
        <v>34000</v>
      </c>
      <c r="H526" s="39"/>
    </row>
    <row r="527" spans="1:8" s="18" customFormat="1" ht="41.4" x14ac:dyDescent="0.5">
      <c r="A527" s="55" t="s">
        <v>11</v>
      </c>
      <c r="B527" s="13" t="s">
        <v>124</v>
      </c>
      <c r="C527" s="14">
        <v>9789588675435</v>
      </c>
      <c r="D527" s="9" t="s">
        <v>479</v>
      </c>
      <c r="E527" s="40" t="s">
        <v>1235</v>
      </c>
      <c r="F527" s="15">
        <v>2011</v>
      </c>
      <c r="G527" s="60">
        <v>33000</v>
      </c>
      <c r="H527" s="39"/>
    </row>
    <row r="528" spans="1:8" s="37" customFormat="1" ht="41.4" x14ac:dyDescent="0.5">
      <c r="A528" s="55" t="s">
        <v>11</v>
      </c>
      <c r="B528" s="13" t="s">
        <v>124</v>
      </c>
      <c r="C528" s="14">
        <v>9789587621877</v>
      </c>
      <c r="D528" s="9" t="s">
        <v>480</v>
      </c>
      <c r="E528" s="40" t="s">
        <v>1236</v>
      </c>
      <c r="F528" s="15">
        <v>2014</v>
      </c>
      <c r="G528" s="60">
        <v>28000</v>
      </c>
      <c r="H528" s="39"/>
    </row>
    <row r="529" spans="1:8" s="18" customFormat="1" ht="27.6" x14ac:dyDescent="0.5">
      <c r="A529" s="66" t="s">
        <v>86</v>
      </c>
      <c r="B529" s="13" t="s">
        <v>86</v>
      </c>
      <c r="C529" s="14">
        <v>9789587624519</v>
      </c>
      <c r="D529" s="13" t="s">
        <v>481</v>
      </c>
      <c r="E529" s="40" t="s">
        <v>1237</v>
      </c>
      <c r="F529" s="15">
        <v>2015</v>
      </c>
      <c r="G529" s="60">
        <v>46000</v>
      </c>
      <c r="H529" s="39"/>
    </row>
    <row r="530" spans="1:8" s="20" customFormat="1" ht="41.4" x14ac:dyDescent="0.5">
      <c r="A530" s="55" t="s">
        <v>11</v>
      </c>
      <c r="B530" s="8" t="s">
        <v>12</v>
      </c>
      <c r="C530" s="10">
        <v>9788483566589</v>
      </c>
      <c r="D530" s="5" t="s">
        <v>482</v>
      </c>
      <c r="E530" s="40" t="s">
        <v>1238</v>
      </c>
      <c r="F530" s="11">
        <v>2012</v>
      </c>
      <c r="G530" s="59">
        <v>39000</v>
      </c>
      <c r="H530" s="39"/>
    </row>
    <row r="531" spans="1:8" s="18" customFormat="1" ht="41.4" x14ac:dyDescent="0.5">
      <c r="A531" s="55" t="s">
        <v>11</v>
      </c>
      <c r="B531" s="8" t="s">
        <v>12</v>
      </c>
      <c r="C531" s="10">
        <v>9786077610427</v>
      </c>
      <c r="D531" s="5" t="s">
        <v>483</v>
      </c>
      <c r="E531" s="40" t="s">
        <v>1239</v>
      </c>
      <c r="F531" s="11">
        <v>2013</v>
      </c>
      <c r="G531" s="59">
        <v>39000</v>
      </c>
      <c r="H531" s="39"/>
    </row>
    <row r="532" spans="1:8" s="18" customFormat="1" ht="41.4" x14ac:dyDescent="0.5">
      <c r="A532" s="62" t="s">
        <v>39</v>
      </c>
      <c r="B532" s="44" t="s">
        <v>40</v>
      </c>
      <c r="C532" s="45">
        <v>9789587921458</v>
      </c>
      <c r="D532" s="90" t="s">
        <v>1461</v>
      </c>
      <c r="E532" s="46" t="s">
        <v>1462</v>
      </c>
      <c r="F532" s="54">
        <v>2020</v>
      </c>
      <c r="G532" s="63">
        <v>49000</v>
      </c>
      <c r="H532" s="25"/>
    </row>
    <row r="533" spans="1:8" s="18" customFormat="1" ht="41.4" x14ac:dyDescent="0.5">
      <c r="A533" s="55" t="s">
        <v>11</v>
      </c>
      <c r="B533" s="13" t="s">
        <v>194</v>
      </c>
      <c r="C533" s="10">
        <v>9789587625608</v>
      </c>
      <c r="D533" s="5" t="s">
        <v>484</v>
      </c>
      <c r="E533" s="40" t="s">
        <v>1117</v>
      </c>
      <c r="F533" s="11">
        <v>2016</v>
      </c>
      <c r="G533" s="56">
        <v>52000</v>
      </c>
      <c r="H533" s="39"/>
    </row>
    <row r="534" spans="1:8" s="18" customFormat="1" ht="41.4" x14ac:dyDescent="0.5">
      <c r="A534" s="55" t="s">
        <v>11</v>
      </c>
      <c r="B534" s="13" t="s">
        <v>194</v>
      </c>
      <c r="C534" s="10">
        <v>9789587620498</v>
      </c>
      <c r="D534" s="5" t="s">
        <v>485</v>
      </c>
      <c r="E534" s="40" t="s">
        <v>1240</v>
      </c>
      <c r="F534" s="11">
        <v>2012</v>
      </c>
      <c r="G534" s="56">
        <v>35000</v>
      </c>
      <c r="H534" s="39"/>
    </row>
    <row r="535" spans="1:8" s="18" customFormat="1" ht="27.6" x14ac:dyDescent="0.5">
      <c r="A535" s="55" t="s">
        <v>35</v>
      </c>
      <c r="B535" s="13" t="s">
        <v>35</v>
      </c>
      <c r="C535" s="10">
        <v>9789587621099</v>
      </c>
      <c r="D535" s="5" t="s">
        <v>486</v>
      </c>
      <c r="E535" s="40" t="s">
        <v>1241</v>
      </c>
      <c r="F535" s="11">
        <v>2013</v>
      </c>
      <c r="G535" s="56">
        <v>32000</v>
      </c>
      <c r="H535" s="39"/>
    </row>
    <row r="536" spans="1:8" s="18" customFormat="1" ht="41.4" x14ac:dyDescent="0.5">
      <c r="A536" s="55" t="s">
        <v>11</v>
      </c>
      <c r="B536" s="8" t="s">
        <v>45</v>
      </c>
      <c r="C536" s="10">
        <v>9789584468574</v>
      </c>
      <c r="D536" s="5" t="s">
        <v>487</v>
      </c>
      <c r="E536" s="40" t="s">
        <v>1242</v>
      </c>
      <c r="F536" s="11">
        <v>2010</v>
      </c>
      <c r="G536" s="56">
        <v>38000</v>
      </c>
      <c r="H536" s="39"/>
    </row>
    <row r="537" spans="1:8" s="18" customFormat="1" ht="27.6" x14ac:dyDescent="0.5">
      <c r="A537" s="55" t="s">
        <v>39</v>
      </c>
      <c r="B537" s="13" t="s">
        <v>40</v>
      </c>
      <c r="C537" s="14">
        <v>9789587920109</v>
      </c>
      <c r="D537" s="9" t="s">
        <v>759</v>
      </c>
      <c r="E537" s="40" t="s">
        <v>1243</v>
      </c>
      <c r="F537" s="15">
        <v>2019</v>
      </c>
      <c r="G537" s="60">
        <v>61000</v>
      </c>
      <c r="H537" s="39"/>
    </row>
    <row r="538" spans="1:8" s="18" customFormat="1" ht="55.2" x14ac:dyDescent="0.5">
      <c r="A538" s="55" t="s">
        <v>29</v>
      </c>
      <c r="B538" s="13" t="s">
        <v>29</v>
      </c>
      <c r="C538" s="14">
        <v>9789587629712</v>
      </c>
      <c r="D538" s="9" t="s">
        <v>488</v>
      </c>
      <c r="E538" s="40" t="s">
        <v>1244</v>
      </c>
      <c r="F538" s="15">
        <v>2019</v>
      </c>
      <c r="G538" s="60">
        <v>62000</v>
      </c>
      <c r="H538" s="39"/>
    </row>
    <row r="539" spans="1:8" s="18" customFormat="1" ht="41.4" x14ac:dyDescent="0.5">
      <c r="A539" s="55" t="s">
        <v>29</v>
      </c>
      <c r="B539" s="8" t="s">
        <v>29</v>
      </c>
      <c r="C539" s="10">
        <v>9789587627053</v>
      </c>
      <c r="D539" s="5" t="s">
        <v>489</v>
      </c>
      <c r="E539" s="40" t="s">
        <v>1244</v>
      </c>
      <c r="F539" s="11">
        <v>2017</v>
      </c>
      <c r="G539" s="56">
        <v>74000</v>
      </c>
      <c r="H539" s="39"/>
    </row>
    <row r="540" spans="1:8" s="18" customFormat="1" ht="18" x14ac:dyDescent="0.5">
      <c r="A540" s="62" t="s">
        <v>73</v>
      </c>
      <c r="B540" s="44" t="s">
        <v>73</v>
      </c>
      <c r="C540" s="45">
        <v>9789587920321</v>
      </c>
      <c r="D540" s="43" t="s">
        <v>787</v>
      </c>
      <c r="E540" s="46" t="s">
        <v>1245</v>
      </c>
      <c r="F540" s="47">
        <v>2019</v>
      </c>
      <c r="G540" s="63">
        <v>74000</v>
      </c>
      <c r="H540" s="39"/>
    </row>
    <row r="541" spans="1:8" s="18" customFormat="1" ht="18" x14ac:dyDescent="0.5">
      <c r="A541" s="57" t="s">
        <v>14</v>
      </c>
      <c r="B541" s="13" t="s">
        <v>14</v>
      </c>
      <c r="C541" s="10">
        <v>9789587625226</v>
      </c>
      <c r="D541" s="8" t="s">
        <v>490</v>
      </c>
      <c r="E541" s="40" t="s">
        <v>1224</v>
      </c>
      <c r="F541" s="11">
        <v>2016</v>
      </c>
      <c r="G541" s="56">
        <v>42000</v>
      </c>
      <c r="H541" s="39"/>
    </row>
    <row r="542" spans="1:8" s="18" customFormat="1" ht="29.25" customHeight="1" x14ac:dyDescent="0.5">
      <c r="A542" s="61" t="s">
        <v>39</v>
      </c>
      <c r="B542" s="13" t="s">
        <v>40</v>
      </c>
      <c r="C542" s="10">
        <v>9788426721990</v>
      </c>
      <c r="D542" s="5" t="s">
        <v>491</v>
      </c>
      <c r="E542" s="40" t="s">
        <v>492</v>
      </c>
      <c r="F542" s="11">
        <v>2015</v>
      </c>
      <c r="G542" s="56">
        <v>87000</v>
      </c>
      <c r="H542" s="39"/>
    </row>
    <row r="543" spans="1:8" s="18" customFormat="1" ht="18" x14ac:dyDescent="0.5">
      <c r="A543" s="61" t="s">
        <v>39</v>
      </c>
      <c r="B543" s="13" t="s">
        <v>261</v>
      </c>
      <c r="C543" s="14">
        <v>9789587622690</v>
      </c>
      <c r="D543" s="9" t="s">
        <v>493</v>
      </c>
      <c r="E543" s="40" t="s">
        <v>1246</v>
      </c>
      <c r="F543" s="15">
        <v>2015</v>
      </c>
      <c r="G543" s="60">
        <v>37000</v>
      </c>
      <c r="H543" s="39"/>
    </row>
    <row r="544" spans="1:8" s="18" customFormat="1" ht="27.6" x14ac:dyDescent="0.5">
      <c r="A544" s="55" t="s">
        <v>86</v>
      </c>
      <c r="B544" s="13" t="s">
        <v>86</v>
      </c>
      <c r="C544" s="10">
        <v>9789587413656</v>
      </c>
      <c r="D544" s="5" t="s">
        <v>494</v>
      </c>
      <c r="E544" s="40" t="s">
        <v>1247</v>
      </c>
      <c r="F544" s="11">
        <v>2013</v>
      </c>
      <c r="G544" s="56">
        <v>35000</v>
      </c>
      <c r="H544" s="39"/>
    </row>
    <row r="545" spans="1:8" s="18" customFormat="1" ht="27.6" x14ac:dyDescent="0.5">
      <c r="A545" s="55" t="s">
        <v>86</v>
      </c>
      <c r="B545" s="13" t="s">
        <v>86</v>
      </c>
      <c r="C545" s="14">
        <v>9789587418675</v>
      </c>
      <c r="D545" s="9" t="s">
        <v>495</v>
      </c>
      <c r="E545" s="40" t="s">
        <v>1248</v>
      </c>
      <c r="F545" s="15">
        <v>2018</v>
      </c>
      <c r="G545" s="60">
        <v>47000</v>
      </c>
      <c r="H545" s="39"/>
    </row>
    <row r="546" spans="1:8" s="18" customFormat="1" ht="27.6" x14ac:dyDescent="0.5">
      <c r="A546" s="61" t="s">
        <v>39</v>
      </c>
      <c r="B546" s="13" t="s">
        <v>40</v>
      </c>
      <c r="C546" s="10">
        <v>9789587625820</v>
      </c>
      <c r="D546" s="5" t="s">
        <v>496</v>
      </c>
      <c r="E546" s="40" t="s">
        <v>1249</v>
      </c>
      <c r="F546" s="11">
        <v>2016</v>
      </c>
      <c r="G546" s="59">
        <v>37000</v>
      </c>
      <c r="H546" s="39"/>
    </row>
    <row r="547" spans="1:8" s="18" customFormat="1" ht="41.4" x14ac:dyDescent="0.5">
      <c r="A547" s="55" t="s">
        <v>11</v>
      </c>
      <c r="B547" s="8" t="s">
        <v>45</v>
      </c>
      <c r="C547" s="14">
        <v>9789587621648</v>
      </c>
      <c r="D547" s="9" t="s">
        <v>497</v>
      </c>
      <c r="E547" s="40" t="s">
        <v>1250</v>
      </c>
      <c r="F547" s="15">
        <v>2013</v>
      </c>
      <c r="G547" s="60">
        <v>59000</v>
      </c>
      <c r="H547" s="39"/>
    </row>
    <row r="548" spans="1:8" s="18" customFormat="1" ht="27.6" x14ac:dyDescent="0.5">
      <c r="A548" s="55" t="s">
        <v>245</v>
      </c>
      <c r="B548" s="13" t="s">
        <v>245</v>
      </c>
      <c r="C548" s="10">
        <v>9789587625318</v>
      </c>
      <c r="D548" s="5" t="s">
        <v>498</v>
      </c>
      <c r="E548" s="40" t="s">
        <v>1251</v>
      </c>
      <c r="F548" s="11">
        <v>2016</v>
      </c>
      <c r="G548" s="56">
        <v>85000</v>
      </c>
      <c r="H548" s="39"/>
    </row>
    <row r="549" spans="1:8" s="20" customFormat="1" ht="18" x14ac:dyDescent="0.5">
      <c r="A549" s="57" t="s">
        <v>14</v>
      </c>
      <c r="B549" s="13" t="s">
        <v>14</v>
      </c>
      <c r="C549" s="14">
        <v>9789587621921</v>
      </c>
      <c r="D549" s="9" t="s">
        <v>499</v>
      </c>
      <c r="E549" s="40" t="s">
        <v>1252</v>
      </c>
      <c r="F549" s="15">
        <v>2014</v>
      </c>
      <c r="G549" s="60">
        <v>31000</v>
      </c>
      <c r="H549" s="39"/>
    </row>
    <row r="550" spans="1:8" s="18" customFormat="1" ht="18" x14ac:dyDescent="0.5">
      <c r="A550" s="62" t="s">
        <v>14</v>
      </c>
      <c r="B550" s="44" t="s">
        <v>14</v>
      </c>
      <c r="C550" s="45">
        <v>9789587920598</v>
      </c>
      <c r="D550" s="43" t="s">
        <v>796</v>
      </c>
      <c r="E550" s="46" t="s">
        <v>1253</v>
      </c>
      <c r="F550" s="47">
        <v>2019</v>
      </c>
      <c r="G550" s="63">
        <v>28000</v>
      </c>
      <c r="H550" s="39"/>
    </row>
    <row r="551" spans="1:8" s="18" customFormat="1" ht="41.4" x14ac:dyDescent="0.5">
      <c r="A551" s="55" t="s">
        <v>11</v>
      </c>
      <c r="B551" s="8" t="s">
        <v>19</v>
      </c>
      <c r="C551" s="10">
        <v>9789587626490</v>
      </c>
      <c r="D551" s="5" t="s">
        <v>500</v>
      </c>
      <c r="E551" s="40" t="s">
        <v>1254</v>
      </c>
      <c r="F551" s="11">
        <v>2017</v>
      </c>
      <c r="G551" s="56">
        <v>42000</v>
      </c>
      <c r="H551" s="39"/>
    </row>
    <row r="552" spans="1:8" s="18" customFormat="1" ht="55.2" x14ac:dyDescent="0.5">
      <c r="A552" s="62" t="s">
        <v>11</v>
      </c>
      <c r="B552" s="44" t="s">
        <v>12</v>
      </c>
      <c r="C552" s="45">
        <v>9788417277802</v>
      </c>
      <c r="D552" s="43" t="s">
        <v>782</v>
      </c>
      <c r="E552" s="46" t="s">
        <v>1255</v>
      </c>
      <c r="F552" s="47">
        <v>2019</v>
      </c>
      <c r="G552" s="63">
        <v>49000</v>
      </c>
      <c r="H552" s="39"/>
    </row>
    <row r="553" spans="1:8" s="18" customFormat="1" ht="30.75" customHeight="1" x14ac:dyDescent="0.5">
      <c r="A553" s="55" t="s">
        <v>11</v>
      </c>
      <c r="B553" s="13" t="s">
        <v>19</v>
      </c>
      <c r="C553" s="14">
        <v>9786079380915</v>
      </c>
      <c r="D553" s="9" t="s">
        <v>772</v>
      </c>
      <c r="E553" s="40" t="s">
        <v>1256</v>
      </c>
      <c r="F553" s="15">
        <v>2019</v>
      </c>
      <c r="G553" s="60">
        <v>49000</v>
      </c>
      <c r="H553" s="39"/>
    </row>
    <row r="554" spans="1:8" s="18" customFormat="1" ht="41.4" x14ac:dyDescent="0.5">
      <c r="A554" s="55" t="s">
        <v>11</v>
      </c>
      <c r="B554" s="8" t="s">
        <v>19</v>
      </c>
      <c r="C554" s="10">
        <v>9789587625080</v>
      </c>
      <c r="D554" s="5" t="s">
        <v>501</v>
      </c>
      <c r="E554" s="40" t="s">
        <v>1257</v>
      </c>
      <c r="F554" s="11">
        <v>2016</v>
      </c>
      <c r="G554" s="56">
        <v>42000</v>
      </c>
      <c r="H554" s="39"/>
    </row>
    <row r="555" spans="1:8" s="18" customFormat="1" ht="41.4" x14ac:dyDescent="0.5">
      <c r="A555" s="57" t="s">
        <v>11</v>
      </c>
      <c r="B555" s="8" t="s">
        <v>19</v>
      </c>
      <c r="C555" s="10">
        <v>9788416624751</v>
      </c>
      <c r="D555" s="5" t="s">
        <v>502</v>
      </c>
      <c r="E555" s="40" t="s">
        <v>1258</v>
      </c>
      <c r="F555" s="11">
        <v>2017</v>
      </c>
      <c r="G555" s="56">
        <v>59000</v>
      </c>
      <c r="H555" s="39"/>
    </row>
    <row r="556" spans="1:8" s="18" customFormat="1" ht="41.4" x14ac:dyDescent="0.5">
      <c r="A556" s="55" t="s">
        <v>11</v>
      </c>
      <c r="B556" s="13" t="s">
        <v>19</v>
      </c>
      <c r="C556" s="14">
        <v>9789587920208</v>
      </c>
      <c r="D556" s="9" t="s">
        <v>774</v>
      </c>
      <c r="E556" s="40" t="s">
        <v>1259</v>
      </c>
      <c r="F556" s="15">
        <v>2019</v>
      </c>
      <c r="G556" s="60">
        <v>59000</v>
      </c>
      <c r="H556" s="39"/>
    </row>
    <row r="557" spans="1:8" s="18" customFormat="1" ht="41.4" x14ac:dyDescent="0.5">
      <c r="A557" s="55" t="s">
        <v>11</v>
      </c>
      <c r="B557" s="8" t="s">
        <v>19</v>
      </c>
      <c r="C557" s="10">
        <v>9789587620313</v>
      </c>
      <c r="D557" s="5" t="s">
        <v>503</v>
      </c>
      <c r="E557" s="40" t="s">
        <v>1260</v>
      </c>
      <c r="F557" s="11">
        <v>2012</v>
      </c>
      <c r="G557" s="56">
        <v>40000</v>
      </c>
      <c r="H557" s="39"/>
    </row>
    <row r="558" spans="1:8" s="20" customFormat="1" ht="41.4" x14ac:dyDescent="0.5">
      <c r="A558" s="55" t="s">
        <v>16</v>
      </c>
      <c r="B558" s="13" t="s">
        <v>17</v>
      </c>
      <c r="C558" s="14">
        <v>9789587628111</v>
      </c>
      <c r="D558" s="13" t="s">
        <v>504</v>
      </c>
      <c r="E558" s="40" t="s">
        <v>1261</v>
      </c>
      <c r="F558" s="15">
        <v>2018</v>
      </c>
      <c r="G558" s="60">
        <v>31000</v>
      </c>
      <c r="H558" s="39"/>
    </row>
    <row r="559" spans="1:8" s="32" customFormat="1" ht="41.4" x14ac:dyDescent="0.5">
      <c r="A559" s="55" t="s">
        <v>11</v>
      </c>
      <c r="B559" s="8" t="s">
        <v>19</v>
      </c>
      <c r="C559" s="10">
        <v>9789587622522</v>
      </c>
      <c r="D559" s="5" t="s">
        <v>505</v>
      </c>
      <c r="E559" s="40" t="s">
        <v>946</v>
      </c>
      <c r="F559" s="11">
        <v>2014</v>
      </c>
      <c r="G559" s="56">
        <v>37000</v>
      </c>
      <c r="H559" s="39"/>
    </row>
    <row r="560" spans="1:8" s="18" customFormat="1" ht="55.2" x14ac:dyDescent="0.5">
      <c r="A560" s="62" t="s">
        <v>11</v>
      </c>
      <c r="B560" s="44" t="s">
        <v>19</v>
      </c>
      <c r="C560" s="45">
        <v>9789587920628</v>
      </c>
      <c r="D560" s="43" t="s">
        <v>791</v>
      </c>
      <c r="E560" s="46" t="s">
        <v>1257</v>
      </c>
      <c r="F560" s="47">
        <v>2019</v>
      </c>
      <c r="G560" s="63">
        <v>42000</v>
      </c>
      <c r="H560" s="39"/>
    </row>
    <row r="561" spans="1:8" s="18" customFormat="1" ht="41.4" x14ac:dyDescent="0.5">
      <c r="A561" s="55" t="s">
        <v>11</v>
      </c>
      <c r="B561" s="8" t="s">
        <v>19</v>
      </c>
      <c r="C561" s="10">
        <v>9789587624694</v>
      </c>
      <c r="D561" s="5" t="s">
        <v>506</v>
      </c>
      <c r="E561" s="40" t="s">
        <v>1262</v>
      </c>
      <c r="F561" s="11">
        <v>2016</v>
      </c>
      <c r="G561" s="56">
        <v>74000</v>
      </c>
      <c r="H561" s="39"/>
    </row>
    <row r="562" spans="1:8" s="18" customFormat="1" ht="41.4" x14ac:dyDescent="0.5">
      <c r="A562" s="55" t="s">
        <v>11</v>
      </c>
      <c r="B562" s="13" t="s">
        <v>19</v>
      </c>
      <c r="C562" s="14">
        <v>9789587628685</v>
      </c>
      <c r="D562" s="13" t="s">
        <v>507</v>
      </c>
      <c r="E562" s="40" t="s">
        <v>67</v>
      </c>
      <c r="F562" s="15">
        <v>2018</v>
      </c>
      <c r="G562" s="60">
        <v>31000</v>
      </c>
      <c r="H562" s="39"/>
    </row>
    <row r="563" spans="1:8" s="18" customFormat="1" ht="41.4" x14ac:dyDescent="0.5">
      <c r="A563" s="55" t="s">
        <v>11</v>
      </c>
      <c r="B563" s="8" t="s">
        <v>19</v>
      </c>
      <c r="C563" s="10">
        <v>9789588675480</v>
      </c>
      <c r="D563" s="5" t="s">
        <v>508</v>
      </c>
      <c r="E563" s="40" t="s">
        <v>1263</v>
      </c>
      <c r="F563" s="11">
        <v>2011</v>
      </c>
      <c r="G563" s="56">
        <v>35000</v>
      </c>
      <c r="H563" s="39"/>
    </row>
    <row r="564" spans="1:8" s="18" customFormat="1" ht="41.4" x14ac:dyDescent="0.5">
      <c r="A564" s="55" t="s">
        <v>11</v>
      </c>
      <c r="B564" s="8" t="s">
        <v>19</v>
      </c>
      <c r="C564" s="10">
        <v>9789587414936</v>
      </c>
      <c r="D564" s="5" t="s">
        <v>509</v>
      </c>
      <c r="E564" s="40" t="s">
        <v>1264</v>
      </c>
      <c r="F564" s="11">
        <v>2014</v>
      </c>
      <c r="G564" s="56">
        <v>40000</v>
      </c>
      <c r="H564" s="39"/>
    </row>
    <row r="565" spans="1:8" s="18" customFormat="1" ht="41.4" x14ac:dyDescent="0.5">
      <c r="A565" s="55" t="s">
        <v>11</v>
      </c>
      <c r="B565" s="8" t="s">
        <v>19</v>
      </c>
      <c r="C565" s="10">
        <v>9789587625561</v>
      </c>
      <c r="D565" s="5" t="s">
        <v>510</v>
      </c>
      <c r="E565" s="40" t="s">
        <v>1265</v>
      </c>
      <c r="F565" s="11">
        <v>2016</v>
      </c>
      <c r="G565" s="56">
        <v>49000</v>
      </c>
      <c r="H565" s="39"/>
    </row>
    <row r="566" spans="1:8" s="18" customFormat="1" ht="27.6" x14ac:dyDescent="0.5">
      <c r="A566" s="57" t="s">
        <v>14</v>
      </c>
      <c r="B566" s="13" t="s">
        <v>14</v>
      </c>
      <c r="C566" s="10">
        <v>9789587626322</v>
      </c>
      <c r="D566" s="8" t="s">
        <v>511</v>
      </c>
      <c r="E566" s="40" t="s">
        <v>1266</v>
      </c>
      <c r="F566" s="11">
        <v>2017</v>
      </c>
      <c r="G566" s="56">
        <v>47000</v>
      </c>
      <c r="H566" s="39"/>
    </row>
    <row r="567" spans="1:8" s="18" customFormat="1" ht="27.6" x14ac:dyDescent="0.5">
      <c r="A567" s="55" t="s">
        <v>115</v>
      </c>
      <c r="B567" s="13" t="s">
        <v>116</v>
      </c>
      <c r="C567" s="10">
        <v>9789587622744</v>
      </c>
      <c r="D567" s="5" t="s">
        <v>512</v>
      </c>
      <c r="E567" s="40" t="s">
        <v>1267</v>
      </c>
      <c r="F567" s="11">
        <v>2015</v>
      </c>
      <c r="G567" s="56">
        <v>69000</v>
      </c>
      <c r="H567" s="39"/>
    </row>
    <row r="568" spans="1:8" s="18" customFormat="1" ht="41.4" x14ac:dyDescent="0.5">
      <c r="A568" s="55" t="s">
        <v>11</v>
      </c>
      <c r="B568" s="13" t="s">
        <v>47</v>
      </c>
      <c r="C568" s="10">
        <v>9789587626391</v>
      </c>
      <c r="D568" s="5" t="s">
        <v>513</v>
      </c>
      <c r="E568" s="40" t="s">
        <v>1268</v>
      </c>
      <c r="F568" s="11">
        <v>2017</v>
      </c>
      <c r="G568" s="56">
        <v>54000</v>
      </c>
      <c r="H568" s="39"/>
    </row>
    <row r="569" spans="1:8" s="18" customFormat="1" ht="27.6" x14ac:dyDescent="0.5">
      <c r="A569" s="55" t="s">
        <v>115</v>
      </c>
      <c r="B569" s="13" t="s">
        <v>116</v>
      </c>
      <c r="C569" s="10">
        <v>9789587416244</v>
      </c>
      <c r="D569" s="5" t="s">
        <v>514</v>
      </c>
      <c r="E569" s="40" t="s">
        <v>1269</v>
      </c>
      <c r="F569" s="11">
        <v>2016</v>
      </c>
      <c r="G569" s="56">
        <v>43000</v>
      </c>
      <c r="H569" s="39"/>
    </row>
    <row r="570" spans="1:8" s="18" customFormat="1" ht="55.2" x14ac:dyDescent="0.5">
      <c r="A570" s="55" t="s">
        <v>11</v>
      </c>
      <c r="B570" s="13" t="s">
        <v>47</v>
      </c>
      <c r="C570" s="10">
        <v>9789587627008</v>
      </c>
      <c r="D570" s="5" t="s">
        <v>515</v>
      </c>
      <c r="E570" s="40" t="s">
        <v>1270</v>
      </c>
      <c r="F570" s="11">
        <v>2017</v>
      </c>
      <c r="G570" s="56">
        <v>54000</v>
      </c>
      <c r="H570" s="39"/>
    </row>
    <row r="571" spans="1:8" s="18" customFormat="1" ht="41.4" x14ac:dyDescent="0.5">
      <c r="A571" s="55" t="s">
        <v>11</v>
      </c>
      <c r="B571" s="13" t="s">
        <v>47</v>
      </c>
      <c r="C571" s="10">
        <v>9789587413038</v>
      </c>
      <c r="D571" s="5" t="s">
        <v>516</v>
      </c>
      <c r="E571" s="40" t="s">
        <v>1271</v>
      </c>
      <c r="F571" s="11">
        <v>2014</v>
      </c>
      <c r="G571" s="56">
        <v>45000</v>
      </c>
      <c r="H571" s="39"/>
    </row>
    <row r="572" spans="1:8" s="20" customFormat="1" ht="27.6" x14ac:dyDescent="0.5">
      <c r="A572" s="57" t="s">
        <v>14</v>
      </c>
      <c r="B572" s="13" t="s">
        <v>14</v>
      </c>
      <c r="C572" s="14">
        <v>9789587621914</v>
      </c>
      <c r="D572" s="9" t="s">
        <v>517</v>
      </c>
      <c r="E572" s="40" t="s">
        <v>1272</v>
      </c>
      <c r="F572" s="15">
        <v>2014</v>
      </c>
      <c r="G572" s="60">
        <v>38000</v>
      </c>
      <c r="H572" s="39"/>
    </row>
    <row r="573" spans="1:8" s="18" customFormat="1" ht="18" x14ac:dyDescent="0.5">
      <c r="A573" s="55" t="s">
        <v>29</v>
      </c>
      <c r="B573" s="8" t="s">
        <v>29</v>
      </c>
      <c r="C573" s="10">
        <v>9789587626476</v>
      </c>
      <c r="D573" s="5" t="s">
        <v>518</v>
      </c>
      <c r="E573" s="40" t="s">
        <v>1273</v>
      </c>
      <c r="F573" s="11">
        <v>2017</v>
      </c>
      <c r="G573" s="56">
        <v>49000</v>
      </c>
      <c r="H573" s="39"/>
    </row>
    <row r="574" spans="1:8" s="18" customFormat="1" ht="41.4" x14ac:dyDescent="0.5">
      <c r="A574" s="55" t="s">
        <v>11</v>
      </c>
      <c r="B574" s="13" t="s">
        <v>45</v>
      </c>
      <c r="C574" s="14">
        <v>9789587920222</v>
      </c>
      <c r="D574" s="9" t="s">
        <v>776</v>
      </c>
      <c r="E574" s="40" t="s">
        <v>1274</v>
      </c>
      <c r="F574" s="15">
        <v>2019</v>
      </c>
      <c r="G574" s="60">
        <v>64000</v>
      </c>
      <c r="H574" s="39"/>
    </row>
    <row r="575" spans="1:8" s="37" customFormat="1" ht="27.6" x14ac:dyDescent="0.5">
      <c r="A575" s="61" t="s">
        <v>39</v>
      </c>
      <c r="B575" s="8" t="s">
        <v>261</v>
      </c>
      <c r="C575" s="10">
        <v>9789587627015</v>
      </c>
      <c r="D575" s="5" t="s">
        <v>519</v>
      </c>
      <c r="E575" s="40" t="s">
        <v>1275</v>
      </c>
      <c r="F575" s="11">
        <v>2017</v>
      </c>
      <c r="G575" s="56">
        <v>51000</v>
      </c>
      <c r="H575" s="39"/>
    </row>
    <row r="576" spans="1:8" s="18" customFormat="1" ht="55.2" x14ac:dyDescent="0.5">
      <c r="A576" s="62" t="s">
        <v>11</v>
      </c>
      <c r="B576" s="44" t="s">
        <v>12</v>
      </c>
      <c r="C576" s="45">
        <v>9789587920161</v>
      </c>
      <c r="D576" s="43" t="s">
        <v>779</v>
      </c>
      <c r="E576" s="46" t="s">
        <v>1276</v>
      </c>
      <c r="F576" s="47">
        <v>2019</v>
      </c>
      <c r="G576" s="63">
        <v>34000</v>
      </c>
      <c r="H576" s="39"/>
    </row>
    <row r="577" spans="1:8" s="20" customFormat="1" ht="55.2" x14ac:dyDescent="0.5">
      <c r="A577" s="62" t="s">
        <v>11</v>
      </c>
      <c r="B577" s="44" t="s">
        <v>194</v>
      </c>
      <c r="C577" s="45">
        <v>9789587629651</v>
      </c>
      <c r="D577" s="43" t="s">
        <v>805</v>
      </c>
      <c r="E577" s="46" t="s">
        <v>1049</v>
      </c>
      <c r="F577" s="47">
        <v>2019</v>
      </c>
      <c r="G577" s="63">
        <v>54000</v>
      </c>
      <c r="H577" s="39"/>
    </row>
    <row r="578" spans="1:8" s="18" customFormat="1" ht="42.75" customHeight="1" x14ac:dyDescent="0.5">
      <c r="A578" s="55" t="s">
        <v>11</v>
      </c>
      <c r="B578" s="13" t="s">
        <v>47</v>
      </c>
      <c r="C578" s="10">
        <v>9789588692456</v>
      </c>
      <c r="D578" s="5" t="s">
        <v>520</v>
      </c>
      <c r="E578" s="40" t="s">
        <v>1277</v>
      </c>
      <c r="F578" s="11">
        <v>2012</v>
      </c>
      <c r="G578" s="56">
        <v>36000</v>
      </c>
      <c r="H578" s="39"/>
    </row>
    <row r="579" spans="1:8" s="18" customFormat="1" ht="27.6" x14ac:dyDescent="0.5">
      <c r="A579" s="55" t="s">
        <v>14</v>
      </c>
      <c r="B579" s="13" t="s">
        <v>14</v>
      </c>
      <c r="C579" s="14">
        <v>9789587628760</v>
      </c>
      <c r="D579" s="9" t="s">
        <v>521</v>
      </c>
      <c r="E579" s="40" t="s">
        <v>1278</v>
      </c>
      <c r="F579" s="15">
        <v>2018</v>
      </c>
      <c r="G579" s="60">
        <v>67000</v>
      </c>
      <c r="H579" s="39"/>
    </row>
    <row r="580" spans="1:8" s="18" customFormat="1" ht="41.4" x14ac:dyDescent="0.5">
      <c r="A580" s="55" t="s">
        <v>11</v>
      </c>
      <c r="B580" s="8" t="s">
        <v>45</v>
      </c>
      <c r="C580" s="10">
        <v>9789587625271</v>
      </c>
      <c r="D580" s="5" t="s">
        <v>522</v>
      </c>
      <c r="E580" s="40" t="s">
        <v>971</v>
      </c>
      <c r="F580" s="11">
        <v>2016</v>
      </c>
      <c r="G580" s="56">
        <v>36000</v>
      </c>
      <c r="H580" s="39"/>
    </row>
    <row r="581" spans="1:8" s="18" customFormat="1" ht="27.6" x14ac:dyDescent="0.5">
      <c r="A581" s="55" t="s">
        <v>14</v>
      </c>
      <c r="B581" s="13" t="s">
        <v>14</v>
      </c>
      <c r="C581" s="14">
        <v>9789587628609</v>
      </c>
      <c r="D581" s="9" t="s">
        <v>523</v>
      </c>
      <c r="E581" s="40" t="s">
        <v>1279</v>
      </c>
      <c r="F581" s="15">
        <v>2018</v>
      </c>
      <c r="G581" s="60">
        <v>54000</v>
      </c>
      <c r="H581" s="39"/>
    </row>
    <row r="582" spans="1:8" s="18" customFormat="1" ht="42.75" customHeight="1" x14ac:dyDescent="0.5">
      <c r="A582" s="62" t="s">
        <v>14</v>
      </c>
      <c r="B582" s="44" t="s">
        <v>14</v>
      </c>
      <c r="C582" s="45">
        <v>9789587920758</v>
      </c>
      <c r="D582" s="43" t="s">
        <v>818</v>
      </c>
      <c r="E582" s="46" t="s">
        <v>1280</v>
      </c>
      <c r="F582" s="47">
        <v>2019</v>
      </c>
      <c r="G582" s="70">
        <v>32000</v>
      </c>
      <c r="H582" s="39"/>
    </row>
    <row r="583" spans="1:8" s="18" customFormat="1" ht="18" x14ac:dyDescent="0.5">
      <c r="A583" s="57" t="s">
        <v>14</v>
      </c>
      <c r="B583" s="13" t="s">
        <v>14</v>
      </c>
      <c r="C583" s="10">
        <v>9789587626339</v>
      </c>
      <c r="D583" s="5" t="s">
        <v>524</v>
      </c>
      <c r="E583" s="40" t="s">
        <v>1281</v>
      </c>
      <c r="F583" s="11">
        <v>2017</v>
      </c>
      <c r="G583" s="56">
        <v>33000</v>
      </c>
      <c r="H583" s="39"/>
    </row>
    <row r="584" spans="1:8" s="18" customFormat="1" ht="27.6" x14ac:dyDescent="0.5">
      <c r="A584" s="61" t="s">
        <v>39</v>
      </c>
      <c r="B584" s="13" t="s">
        <v>40</v>
      </c>
      <c r="C584" s="10">
        <v>9789587624304</v>
      </c>
      <c r="D584" s="5" t="s">
        <v>525</v>
      </c>
      <c r="E584" s="40" t="s">
        <v>1282</v>
      </c>
      <c r="F584" s="11">
        <v>2015</v>
      </c>
      <c r="G584" s="56">
        <v>52000</v>
      </c>
      <c r="H584" s="39"/>
    </row>
    <row r="585" spans="1:8" s="18" customFormat="1" ht="27.6" x14ac:dyDescent="0.5">
      <c r="A585" s="55" t="s">
        <v>115</v>
      </c>
      <c r="B585" s="13" t="s">
        <v>116</v>
      </c>
      <c r="C585" s="10">
        <v>9789587622133</v>
      </c>
      <c r="D585" s="5" t="s">
        <v>526</v>
      </c>
      <c r="E585" s="40" t="s">
        <v>1283</v>
      </c>
      <c r="F585" s="11">
        <v>2014</v>
      </c>
      <c r="G585" s="56">
        <v>48000</v>
      </c>
      <c r="H585" s="39"/>
    </row>
    <row r="586" spans="1:8" s="18" customFormat="1" ht="27.6" x14ac:dyDescent="0.5">
      <c r="A586" s="55" t="s">
        <v>115</v>
      </c>
      <c r="B586" s="13" t="s">
        <v>116</v>
      </c>
      <c r="C586" s="10">
        <v>9789587622140</v>
      </c>
      <c r="D586" s="5" t="s">
        <v>527</v>
      </c>
      <c r="E586" s="40" t="s">
        <v>1283</v>
      </c>
      <c r="F586" s="11">
        <v>2014</v>
      </c>
      <c r="G586" s="56">
        <v>48000</v>
      </c>
      <c r="H586" s="39"/>
    </row>
    <row r="587" spans="1:8" s="18" customFormat="1" ht="27.6" x14ac:dyDescent="0.5">
      <c r="A587" s="55" t="s">
        <v>39</v>
      </c>
      <c r="B587" s="13" t="s">
        <v>40</v>
      </c>
      <c r="C587" s="14">
        <v>9789587920123</v>
      </c>
      <c r="D587" s="9" t="s">
        <v>757</v>
      </c>
      <c r="E587" s="40" t="s">
        <v>1284</v>
      </c>
      <c r="F587" s="15">
        <v>2019</v>
      </c>
      <c r="G587" s="60">
        <v>62000</v>
      </c>
      <c r="H587" s="39"/>
    </row>
    <row r="588" spans="1:8" s="18" customFormat="1" ht="18" x14ac:dyDescent="0.5">
      <c r="A588" s="55" t="s">
        <v>35</v>
      </c>
      <c r="B588" s="13" t="s">
        <v>35</v>
      </c>
      <c r="C588" s="14">
        <v>9789588675985</v>
      </c>
      <c r="D588" s="9" t="s">
        <v>528</v>
      </c>
      <c r="E588" s="40" t="s">
        <v>1285</v>
      </c>
      <c r="F588" s="15">
        <v>2011</v>
      </c>
      <c r="G588" s="60">
        <v>34000</v>
      </c>
      <c r="H588" s="39"/>
    </row>
    <row r="589" spans="1:8" s="18" customFormat="1" ht="27.6" x14ac:dyDescent="0.5">
      <c r="A589" s="62" t="s">
        <v>39</v>
      </c>
      <c r="B589" s="44" t="s">
        <v>40</v>
      </c>
      <c r="C589" s="45">
        <v>9789587921120</v>
      </c>
      <c r="D589" s="43" t="s">
        <v>823</v>
      </c>
      <c r="E589" s="46" t="s">
        <v>915</v>
      </c>
      <c r="F589" s="47">
        <v>2019</v>
      </c>
      <c r="G589" s="70">
        <v>42000</v>
      </c>
      <c r="H589" s="39"/>
    </row>
    <row r="590" spans="1:8" s="18" customFormat="1" ht="18" x14ac:dyDescent="0.5">
      <c r="A590" s="55" t="s">
        <v>14</v>
      </c>
      <c r="B590" s="13" t="s">
        <v>14</v>
      </c>
      <c r="C590" s="14">
        <v>9789587629866</v>
      </c>
      <c r="D590" s="9" t="s">
        <v>749</v>
      </c>
      <c r="E590" s="40" t="s">
        <v>1286</v>
      </c>
      <c r="F590" s="15">
        <v>2019</v>
      </c>
      <c r="G590" s="60">
        <v>33000</v>
      </c>
      <c r="H590" s="39"/>
    </row>
    <row r="591" spans="1:8" s="18" customFormat="1" ht="41.4" x14ac:dyDescent="0.5">
      <c r="A591" s="55" t="s">
        <v>11</v>
      </c>
      <c r="B591" s="13" t="s">
        <v>47</v>
      </c>
      <c r="C591" s="10">
        <v>9789587627114</v>
      </c>
      <c r="D591" s="5" t="s">
        <v>529</v>
      </c>
      <c r="E591" s="40" t="s">
        <v>1085</v>
      </c>
      <c r="F591" s="11">
        <v>2017</v>
      </c>
      <c r="G591" s="56">
        <v>38000</v>
      </c>
      <c r="H591" s="39"/>
    </row>
    <row r="592" spans="1:8" s="18" customFormat="1" ht="27.6" x14ac:dyDescent="0.5">
      <c r="A592" s="55" t="s">
        <v>115</v>
      </c>
      <c r="B592" s="13" t="s">
        <v>116</v>
      </c>
      <c r="C592" s="10">
        <v>9789587624762</v>
      </c>
      <c r="D592" s="5" t="s">
        <v>530</v>
      </c>
      <c r="E592" s="40" t="s">
        <v>1287</v>
      </c>
      <c r="F592" s="11">
        <v>2016</v>
      </c>
      <c r="G592" s="56">
        <v>46000</v>
      </c>
      <c r="H592" s="39"/>
    </row>
    <row r="593" spans="1:8" s="18" customFormat="1" ht="18" x14ac:dyDescent="0.5">
      <c r="A593" s="57" t="s">
        <v>14</v>
      </c>
      <c r="B593" s="13" t="s">
        <v>14</v>
      </c>
      <c r="C593" s="10">
        <v>9789587621365</v>
      </c>
      <c r="D593" s="5" t="s">
        <v>531</v>
      </c>
      <c r="E593" s="40" t="s">
        <v>1288</v>
      </c>
      <c r="F593" s="11">
        <v>2013</v>
      </c>
      <c r="G593" s="56">
        <v>29000</v>
      </c>
      <c r="H593" s="39"/>
    </row>
    <row r="594" spans="1:8" s="18" customFormat="1" ht="55.2" x14ac:dyDescent="0.5">
      <c r="A594" s="62" t="s">
        <v>11</v>
      </c>
      <c r="B594" s="44" t="s">
        <v>194</v>
      </c>
      <c r="C594" s="45">
        <v>9789587629675</v>
      </c>
      <c r="D594" s="43" t="s">
        <v>807</v>
      </c>
      <c r="E594" s="46" t="s">
        <v>1049</v>
      </c>
      <c r="F594" s="47">
        <v>2019</v>
      </c>
      <c r="G594" s="63">
        <v>54000</v>
      </c>
      <c r="H594" s="39"/>
    </row>
    <row r="595" spans="1:8" s="18" customFormat="1" ht="27.6" x14ac:dyDescent="0.5">
      <c r="A595" s="61" t="s">
        <v>39</v>
      </c>
      <c r="B595" s="8" t="s">
        <v>261</v>
      </c>
      <c r="C595" s="10">
        <v>9789587417005</v>
      </c>
      <c r="D595" s="5" t="s">
        <v>532</v>
      </c>
      <c r="E595" s="40" t="s">
        <v>1289</v>
      </c>
      <c r="F595" s="11">
        <v>2016</v>
      </c>
      <c r="G595" s="56">
        <v>52000</v>
      </c>
      <c r="H595" s="39"/>
    </row>
    <row r="596" spans="1:8" s="18" customFormat="1" ht="41.4" x14ac:dyDescent="0.5">
      <c r="A596" s="55" t="s">
        <v>39</v>
      </c>
      <c r="B596" s="13" t="s">
        <v>59</v>
      </c>
      <c r="C596" s="14">
        <v>9789587627947</v>
      </c>
      <c r="D596" s="9" t="s">
        <v>533</v>
      </c>
      <c r="E596" s="40" t="s">
        <v>534</v>
      </c>
      <c r="F596" s="15">
        <v>2018</v>
      </c>
      <c r="G596" s="60">
        <v>42000</v>
      </c>
      <c r="H596" s="39"/>
    </row>
    <row r="597" spans="1:8" s="31" customFormat="1" ht="18" x14ac:dyDescent="0.5">
      <c r="A597" s="61" t="s">
        <v>39</v>
      </c>
      <c r="B597" s="13" t="s">
        <v>57</v>
      </c>
      <c r="C597" s="14">
        <v>9789587621952</v>
      </c>
      <c r="D597" s="9" t="s">
        <v>535</v>
      </c>
      <c r="E597" s="40" t="s">
        <v>1290</v>
      </c>
      <c r="F597" s="15">
        <v>2014</v>
      </c>
      <c r="G597" s="60">
        <v>49000</v>
      </c>
      <c r="H597" s="39"/>
    </row>
    <row r="598" spans="1:8" s="18" customFormat="1" ht="41.4" x14ac:dyDescent="0.5">
      <c r="A598" s="55" t="s">
        <v>11</v>
      </c>
      <c r="B598" s="13" t="s">
        <v>43</v>
      </c>
      <c r="C598" s="10">
        <v>9789587624434</v>
      </c>
      <c r="D598" s="5" t="s">
        <v>536</v>
      </c>
      <c r="E598" s="40" t="s">
        <v>52</v>
      </c>
      <c r="F598" s="11">
        <v>2015</v>
      </c>
      <c r="G598" s="56">
        <v>44000</v>
      </c>
      <c r="H598" s="39"/>
    </row>
    <row r="599" spans="1:8" s="18" customFormat="1" ht="27.6" x14ac:dyDescent="0.5">
      <c r="A599" s="57" t="s">
        <v>14</v>
      </c>
      <c r="B599" s="13" t="s">
        <v>14</v>
      </c>
      <c r="C599" s="10">
        <v>9789587626346</v>
      </c>
      <c r="D599" s="8" t="s">
        <v>537</v>
      </c>
      <c r="E599" s="40" t="s">
        <v>1291</v>
      </c>
      <c r="F599" s="11">
        <v>2017</v>
      </c>
      <c r="G599" s="56">
        <v>36000</v>
      </c>
      <c r="H599" s="39"/>
    </row>
    <row r="600" spans="1:8" s="18" customFormat="1" ht="27.6" x14ac:dyDescent="0.5">
      <c r="A600" s="55" t="s">
        <v>14</v>
      </c>
      <c r="B600" s="13" t="s">
        <v>14</v>
      </c>
      <c r="C600" s="14">
        <v>9789587628951</v>
      </c>
      <c r="D600" s="9" t="s">
        <v>538</v>
      </c>
      <c r="E600" s="40" t="s">
        <v>1292</v>
      </c>
      <c r="F600" s="15">
        <v>2018</v>
      </c>
      <c r="G600" s="60">
        <v>31000</v>
      </c>
      <c r="H600" s="39"/>
    </row>
    <row r="601" spans="1:8" s="18" customFormat="1" ht="41.4" x14ac:dyDescent="0.5">
      <c r="A601" s="55" t="s">
        <v>11</v>
      </c>
      <c r="B601" s="13" t="s">
        <v>135</v>
      </c>
      <c r="C601" s="10">
        <v>9789587624472</v>
      </c>
      <c r="D601" s="5" t="s">
        <v>539</v>
      </c>
      <c r="E601" s="40" t="s">
        <v>1293</v>
      </c>
      <c r="F601" s="11">
        <v>2015</v>
      </c>
      <c r="G601" s="56">
        <v>52000</v>
      </c>
      <c r="H601" s="39"/>
    </row>
    <row r="602" spans="1:8" s="18" customFormat="1" ht="27.6" x14ac:dyDescent="0.5">
      <c r="A602" s="57" t="s">
        <v>14</v>
      </c>
      <c r="B602" s="8" t="s">
        <v>14</v>
      </c>
      <c r="C602" s="10">
        <v>9789587626438</v>
      </c>
      <c r="D602" s="8" t="s">
        <v>540</v>
      </c>
      <c r="E602" s="40" t="s">
        <v>1020</v>
      </c>
      <c r="F602" s="11">
        <v>2017</v>
      </c>
      <c r="G602" s="56">
        <v>37000</v>
      </c>
      <c r="H602" s="39"/>
    </row>
    <row r="603" spans="1:8" s="18" customFormat="1" ht="18" x14ac:dyDescent="0.5">
      <c r="A603" s="57" t="s">
        <v>14</v>
      </c>
      <c r="B603" s="8" t="s">
        <v>14</v>
      </c>
      <c r="C603" s="10">
        <v>9789587627329</v>
      </c>
      <c r="D603" s="8" t="s">
        <v>541</v>
      </c>
      <c r="E603" s="40" t="s">
        <v>1294</v>
      </c>
      <c r="F603" s="11">
        <v>2017</v>
      </c>
      <c r="G603" s="56">
        <v>36000</v>
      </c>
      <c r="H603" s="39"/>
    </row>
    <row r="604" spans="1:8" s="18" customFormat="1" ht="55.2" x14ac:dyDescent="0.5">
      <c r="A604" s="62" t="s">
        <v>11</v>
      </c>
      <c r="B604" s="44" t="s">
        <v>19</v>
      </c>
      <c r="C604" s="45">
        <v>9789587921328</v>
      </c>
      <c r="D604" s="43" t="s">
        <v>846</v>
      </c>
      <c r="E604" s="46" t="s">
        <v>1295</v>
      </c>
      <c r="F604" s="47">
        <v>2020</v>
      </c>
      <c r="G604" s="63">
        <v>46000</v>
      </c>
      <c r="H604" s="39"/>
    </row>
    <row r="605" spans="1:8" s="18" customFormat="1" ht="41.4" x14ac:dyDescent="0.5">
      <c r="A605" s="55" t="s">
        <v>11</v>
      </c>
      <c r="B605" s="8" t="s">
        <v>12</v>
      </c>
      <c r="C605" s="10">
        <v>9789587625899</v>
      </c>
      <c r="D605" s="5" t="s">
        <v>542</v>
      </c>
      <c r="E605" s="40" t="s">
        <v>1296</v>
      </c>
      <c r="F605" s="11">
        <v>2016</v>
      </c>
      <c r="G605" s="58">
        <v>37000</v>
      </c>
      <c r="H605" s="39"/>
    </row>
    <row r="606" spans="1:8" s="18" customFormat="1" ht="27.6" x14ac:dyDescent="0.5">
      <c r="A606" s="57" t="s">
        <v>14</v>
      </c>
      <c r="B606" s="8" t="s">
        <v>14</v>
      </c>
      <c r="C606" s="14">
        <v>9789587622621</v>
      </c>
      <c r="D606" s="9" t="s">
        <v>543</v>
      </c>
      <c r="E606" s="40" t="s">
        <v>998</v>
      </c>
      <c r="F606" s="15">
        <v>2015</v>
      </c>
      <c r="G606" s="60">
        <v>43000</v>
      </c>
      <c r="H606" s="39"/>
    </row>
    <row r="607" spans="1:8" s="18" customFormat="1" ht="27.6" x14ac:dyDescent="0.5">
      <c r="A607" s="57" t="s">
        <v>14</v>
      </c>
      <c r="B607" s="8" t="s">
        <v>14</v>
      </c>
      <c r="C607" s="10">
        <v>9789587626155</v>
      </c>
      <c r="D607" s="8" t="s">
        <v>544</v>
      </c>
      <c r="E607" s="40" t="s">
        <v>1294</v>
      </c>
      <c r="F607" s="11">
        <v>2016</v>
      </c>
      <c r="G607" s="56">
        <v>44000</v>
      </c>
      <c r="H607" s="39"/>
    </row>
    <row r="608" spans="1:8" s="18" customFormat="1" ht="41.4" x14ac:dyDescent="0.5">
      <c r="A608" s="55" t="s">
        <v>11</v>
      </c>
      <c r="B608" s="8" t="s">
        <v>19</v>
      </c>
      <c r="C608" s="14">
        <v>9789587621501</v>
      </c>
      <c r="D608" s="9" t="s">
        <v>545</v>
      </c>
      <c r="E608" s="40" t="s">
        <v>1297</v>
      </c>
      <c r="F608" s="15">
        <v>2013</v>
      </c>
      <c r="G608" s="60">
        <v>34000</v>
      </c>
      <c r="H608" s="39"/>
    </row>
    <row r="609" spans="1:8" s="18" customFormat="1" ht="41.4" x14ac:dyDescent="0.5">
      <c r="A609" s="55" t="s">
        <v>11</v>
      </c>
      <c r="B609" s="8" t="s">
        <v>19</v>
      </c>
      <c r="C609" s="26">
        <v>9789587620832</v>
      </c>
      <c r="D609" s="9" t="s">
        <v>546</v>
      </c>
      <c r="E609" s="40" t="s">
        <v>971</v>
      </c>
      <c r="F609" s="15">
        <v>2013</v>
      </c>
      <c r="G609" s="60">
        <v>45000</v>
      </c>
      <c r="H609" s="39"/>
    </row>
    <row r="610" spans="1:8" s="18" customFormat="1" ht="41.4" x14ac:dyDescent="0.5">
      <c r="A610" s="55" t="s">
        <v>11</v>
      </c>
      <c r="B610" s="8" t="s">
        <v>19</v>
      </c>
      <c r="C610" s="10">
        <v>9789587627169</v>
      </c>
      <c r="D610" s="8" t="s">
        <v>547</v>
      </c>
      <c r="E610" s="40" t="s">
        <v>1298</v>
      </c>
      <c r="F610" s="11">
        <v>2017</v>
      </c>
      <c r="G610" s="56">
        <v>41000</v>
      </c>
      <c r="H610" s="39"/>
    </row>
    <row r="611" spans="1:8" s="18" customFormat="1" ht="41.4" x14ac:dyDescent="0.5">
      <c r="A611" s="55" t="s">
        <v>11</v>
      </c>
      <c r="B611" s="13" t="s">
        <v>47</v>
      </c>
      <c r="C611" s="10">
        <v>9789587621204</v>
      </c>
      <c r="D611" s="5" t="s">
        <v>548</v>
      </c>
      <c r="E611" s="40" t="s">
        <v>1299</v>
      </c>
      <c r="F611" s="11">
        <v>2013</v>
      </c>
      <c r="G611" s="56">
        <v>41000</v>
      </c>
      <c r="H611" s="39"/>
    </row>
    <row r="612" spans="1:8" s="18" customFormat="1" ht="27.6" x14ac:dyDescent="0.5">
      <c r="A612" s="55" t="s">
        <v>29</v>
      </c>
      <c r="B612" s="13" t="s">
        <v>29</v>
      </c>
      <c r="C612" s="14">
        <v>9789587627770</v>
      </c>
      <c r="D612" s="9" t="s">
        <v>549</v>
      </c>
      <c r="E612" s="40" t="s">
        <v>1300</v>
      </c>
      <c r="F612" s="15">
        <v>2018</v>
      </c>
      <c r="G612" s="60">
        <v>67000</v>
      </c>
      <c r="H612" s="39"/>
    </row>
    <row r="613" spans="1:8" s="18" customFormat="1" ht="27.6" x14ac:dyDescent="0.5">
      <c r="A613" s="55" t="s">
        <v>14</v>
      </c>
      <c r="B613" s="13" t="s">
        <v>14</v>
      </c>
      <c r="C613" s="14">
        <v>9789587629880</v>
      </c>
      <c r="D613" s="9" t="s">
        <v>764</v>
      </c>
      <c r="E613" s="40" t="s">
        <v>1301</v>
      </c>
      <c r="F613" s="15">
        <v>2019</v>
      </c>
      <c r="G613" s="60">
        <v>32000</v>
      </c>
      <c r="H613" s="39"/>
    </row>
    <row r="614" spans="1:8" s="18" customFormat="1" ht="55.2" x14ac:dyDescent="0.5">
      <c r="A614" s="62" t="s">
        <v>11</v>
      </c>
      <c r="B614" s="44" t="s">
        <v>47</v>
      </c>
      <c r="C614" s="45">
        <v>9789587920307</v>
      </c>
      <c r="D614" s="43" t="s">
        <v>788</v>
      </c>
      <c r="E614" s="46" t="s">
        <v>1302</v>
      </c>
      <c r="F614" s="47">
        <v>2019</v>
      </c>
      <c r="G614" s="63">
        <v>72000</v>
      </c>
      <c r="H614" s="39"/>
    </row>
    <row r="615" spans="1:8" s="20" customFormat="1" ht="27.6" x14ac:dyDescent="0.5">
      <c r="A615" s="55" t="s">
        <v>245</v>
      </c>
      <c r="B615" s="13" t="s">
        <v>245</v>
      </c>
      <c r="C615" s="10">
        <v>9789587626667</v>
      </c>
      <c r="D615" s="5" t="s">
        <v>550</v>
      </c>
      <c r="E615" s="40" t="s">
        <v>1303</v>
      </c>
      <c r="F615" s="11">
        <v>2017</v>
      </c>
      <c r="G615" s="56">
        <v>63000</v>
      </c>
      <c r="H615" s="39"/>
    </row>
    <row r="616" spans="1:8" s="18" customFormat="1" ht="18" x14ac:dyDescent="0.5">
      <c r="A616" s="55" t="s">
        <v>29</v>
      </c>
      <c r="B616" s="13" t="s">
        <v>29</v>
      </c>
      <c r="C616" s="14">
        <v>9789587623758</v>
      </c>
      <c r="D616" s="17" t="s">
        <v>551</v>
      </c>
      <c r="E616" s="40" t="s">
        <v>1304</v>
      </c>
      <c r="F616" s="24">
        <v>2015</v>
      </c>
      <c r="G616" s="60">
        <v>34000</v>
      </c>
      <c r="H616" s="39"/>
    </row>
    <row r="617" spans="1:8" s="18" customFormat="1" ht="27.6" x14ac:dyDescent="0.5">
      <c r="A617" s="57" t="s">
        <v>14</v>
      </c>
      <c r="B617" s="8" t="s">
        <v>14</v>
      </c>
      <c r="C617" s="14">
        <v>9789587622003</v>
      </c>
      <c r="D617" s="9" t="s">
        <v>552</v>
      </c>
      <c r="E617" s="40" t="s">
        <v>1305</v>
      </c>
      <c r="F617" s="15">
        <v>2014</v>
      </c>
      <c r="G617" s="60">
        <v>58000</v>
      </c>
      <c r="H617" s="39"/>
    </row>
    <row r="618" spans="1:8" s="18" customFormat="1" ht="41.4" x14ac:dyDescent="0.5">
      <c r="A618" s="55" t="s">
        <v>14</v>
      </c>
      <c r="B618" s="13" t="s">
        <v>14</v>
      </c>
      <c r="C618" s="14">
        <v>9789587627541</v>
      </c>
      <c r="D618" s="9" t="s">
        <v>553</v>
      </c>
      <c r="E618" s="40" t="s">
        <v>1306</v>
      </c>
      <c r="F618" s="15">
        <v>2018</v>
      </c>
      <c r="G618" s="60">
        <v>36000</v>
      </c>
      <c r="H618" s="39"/>
    </row>
    <row r="619" spans="1:8" s="18" customFormat="1" ht="27.6" x14ac:dyDescent="0.5">
      <c r="A619" s="61" t="s">
        <v>39</v>
      </c>
      <c r="B619" s="13" t="s">
        <v>40</v>
      </c>
      <c r="C619" s="14">
        <v>9789587622393</v>
      </c>
      <c r="D619" s="9" t="s">
        <v>554</v>
      </c>
      <c r="E619" s="40" t="s">
        <v>1307</v>
      </c>
      <c r="F619" s="15">
        <v>2014</v>
      </c>
      <c r="G619" s="60">
        <v>32000</v>
      </c>
      <c r="H619" s="39"/>
    </row>
    <row r="620" spans="1:8" s="18" customFormat="1" ht="41.4" x14ac:dyDescent="0.5">
      <c r="A620" s="55" t="s">
        <v>11</v>
      </c>
      <c r="B620" s="13" t="s">
        <v>124</v>
      </c>
      <c r="C620" s="14">
        <v>9789587628692</v>
      </c>
      <c r="D620" s="9" t="s">
        <v>555</v>
      </c>
      <c r="E620" s="40" t="s">
        <v>67</v>
      </c>
      <c r="F620" s="15">
        <v>2018</v>
      </c>
      <c r="G620" s="60">
        <v>66000</v>
      </c>
      <c r="H620" s="39"/>
    </row>
    <row r="621" spans="1:8" s="18" customFormat="1" ht="18" x14ac:dyDescent="0.5">
      <c r="A621" s="61" t="s">
        <v>39</v>
      </c>
      <c r="B621" s="8" t="s">
        <v>261</v>
      </c>
      <c r="C621" s="10">
        <v>9789587620887</v>
      </c>
      <c r="D621" s="8" t="s">
        <v>556</v>
      </c>
      <c r="E621" s="40" t="s">
        <v>1308</v>
      </c>
      <c r="F621" s="11">
        <v>2013</v>
      </c>
      <c r="G621" s="56">
        <v>30000</v>
      </c>
      <c r="H621" s="39"/>
    </row>
    <row r="622" spans="1:8" s="18" customFormat="1" ht="18" x14ac:dyDescent="0.5">
      <c r="A622" s="61" t="s">
        <v>39</v>
      </c>
      <c r="B622" s="8" t="s">
        <v>261</v>
      </c>
      <c r="C622" s="14">
        <v>9789587621679</v>
      </c>
      <c r="D622" s="9" t="s">
        <v>557</v>
      </c>
      <c r="E622" s="40" t="s">
        <v>1308</v>
      </c>
      <c r="F622" s="15">
        <v>2014</v>
      </c>
      <c r="G622" s="60">
        <v>38000</v>
      </c>
      <c r="H622" s="39"/>
    </row>
    <row r="623" spans="1:8" s="18" customFormat="1" ht="27.6" x14ac:dyDescent="0.5">
      <c r="A623" s="61" t="s">
        <v>39</v>
      </c>
      <c r="B623" s="13" t="s">
        <v>40</v>
      </c>
      <c r="C623" s="10">
        <v>9789588675824</v>
      </c>
      <c r="D623" s="5" t="s">
        <v>558</v>
      </c>
      <c r="E623" s="40" t="s">
        <v>912</v>
      </c>
      <c r="F623" s="11">
        <v>2011</v>
      </c>
      <c r="G623" s="56">
        <v>37000</v>
      </c>
      <c r="H623" s="39"/>
    </row>
    <row r="624" spans="1:8" s="18" customFormat="1" ht="41.4" x14ac:dyDescent="0.5">
      <c r="A624" s="62" t="s">
        <v>86</v>
      </c>
      <c r="B624" s="44" t="s">
        <v>86</v>
      </c>
      <c r="C624" s="45">
        <v>9789587921601</v>
      </c>
      <c r="D624" s="90" t="s">
        <v>1448</v>
      </c>
      <c r="E624" s="46" t="s">
        <v>1449</v>
      </c>
      <c r="F624" s="54">
        <v>2020</v>
      </c>
      <c r="G624" s="63">
        <v>34000</v>
      </c>
      <c r="H624" s="25"/>
    </row>
    <row r="625" spans="1:8" s="18" customFormat="1" ht="23.25" customHeight="1" x14ac:dyDescent="0.5">
      <c r="A625" s="61" t="s">
        <v>39</v>
      </c>
      <c r="B625" s="13" t="s">
        <v>40</v>
      </c>
      <c r="C625" s="14">
        <v>9789587622317</v>
      </c>
      <c r="D625" s="9" t="s">
        <v>559</v>
      </c>
      <c r="E625" s="40" t="s">
        <v>1309</v>
      </c>
      <c r="F625" s="15">
        <v>2014</v>
      </c>
      <c r="G625" s="60">
        <v>39000</v>
      </c>
      <c r="H625" s="39"/>
    </row>
    <row r="626" spans="1:8" s="18" customFormat="1" ht="18" x14ac:dyDescent="0.5">
      <c r="A626" s="55" t="s">
        <v>14</v>
      </c>
      <c r="B626" s="13" t="s">
        <v>14</v>
      </c>
      <c r="C626" s="14">
        <v>9789585513006</v>
      </c>
      <c r="D626" s="9" t="s">
        <v>560</v>
      </c>
      <c r="E626" s="40" t="s">
        <v>1131</v>
      </c>
      <c r="F626" s="15">
        <v>2018</v>
      </c>
      <c r="G626" s="60">
        <v>42000</v>
      </c>
      <c r="H626" s="39"/>
    </row>
    <row r="627" spans="1:8" s="18" customFormat="1" ht="18" x14ac:dyDescent="0.5">
      <c r="A627" s="57" t="s">
        <v>14</v>
      </c>
      <c r="B627" s="8" t="s">
        <v>14</v>
      </c>
      <c r="C627" s="10">
        <v>9789587621372</v>
      </c>
      <c r="D627" s="5" t="s">
        <v>561</v>
      </c>
      <c r="E627" s="40" t="s">
        <v>998</v>
      </c>
      <c r="F627" s="11">
        <v>2013</v>
      </c>
      <c r="G627" s="56">
        <v>26000</v>
      </c>
      <c r="H627" s="39"/>
    </row>
    <row r="628" spans="1:8" s="18" customFormat="1" ht="28.5" customHeight="1" x14ac:dyDescent="0.5">
      <c r="A628" s="57" t="s">
        <v>14</v>
      </c>
      <c r="B628" s="8" t="s">
        <v>14</v>
      </c>
      <c r="C628" s="14">
        <v>9789587622904</v>
      </c>
      <c r="D628" s="9" t="s">
        <v>562</v>
      </c>
      <c r="E628" s="40" t="s">
        <v>1310</v>
      </c>
      <c r="F628" s="15">
        <v>2015</v>
      </c>
      <c r="G628" s="60">
        <v>48000</v>
      </c>
      <c r="H628" s="39"/>
    </row>
    <row r="629" spans="1:8" s="18" customFormat="1" ht="27.6" x14ac:dyDescent="0.5">
      <c r="A629" s="55" t="s">
        <v>14</v>
      </c>
      <c r="B629" s="13" t="s">
        <v>14</v>
      </c>
      <c r="C629" s="14">
        <v>9789587627527</v>
      </c>
      <c r="D629" s="9" t="s">
        <v>563</v>
      </c>
      <c r="E629" s="40" t="s">
        <v>1311</v>
      </c>
      <c r="F629" s="15">
        <v>2018</v>
      </c>
      <c r="G629" s="60">
        <v>45000</v>
      </c>
      <c r="H629" s="39"/>
    </row>
    <row r="630" spans="1:8" s="37" customFormat="1" ht="18" x14ac:dyDescent="0.5">
      <c r="A630" s="61" t="s">
        <v>39</v>
      </c>
      <c r="B630" s="13" t="s">
        <v>57</v>
      </c>
      <c r="C630" s="10">
        <v>9789588675992</v>
      </c>
      <c r="D630" s="5" t="s">
        <v>564</v>
      </c>
      <c r="E630" s="40" t="s">
        <v>1130</v>
      </c>
      <c r="F630" s="11">
        <v>2011</v>
      </c>
      <c r="G630" s="56">
        <v>51000</v>
      </c>
      <c r="H630" s="39"/>
    </row>
    <row r="631" spans="1:8" s="18" customFormat="1" ht="27.6" x14ac:dyDescent="0.5">
      <c r="A631" s="57" t="s">
        <v>14</v>
      </c>
      <c r="B631" s="8" t="s">
        <v>14</v>
      </c>
      <c r="C631" s="14">
        <v>9789587622911</v>
      </c>
      <c r="D631" s="9" t="s">
        <v>565</v>
      </c>
      <c r="E631" s="40" t="s">
        <v>1312</v>
      </c>
      <c r="F631" s="15">
        <v>2015</v>
      </c>
      <c r="G631" s="60">
        <v>29000</v>
      </c>
      <c r="H631" s="39"/>
    </row>
    <row r="632" spans="1:8" s="18" customFormat="1" ht="31.5" customHeight="1" x14ac:dyDescent="0.5">
      <c r="A632" s="61" t="s">
        <v>39</v>
      </c>
      <c r="B632" s="13" t="s">
        <v>40</v>
      </c>
      <c r="C632" s="10">
        <v>9789587621129</v>
      </c>
      <c r="D632" s="5" t="s">
        <v>566</v>
      </c>
      <c r="E632" s="40" t="s">
        <v>1110</v>
      </c>
      <c r="F632" s="11">
        <v>2013</v>
      </c>
      <c r="G632" s="56">
        <v>40000</v>
      </c>
      <c r="H632" s="39"/>
    </row>
    <row r="633" spans="1:8" s="18" customFormat="1" ht="27.6" x14ac:dyDescent="0.5">
      <c r="A633" s="55" t="s">
        <v>39</v>
      </c>
      <c r="B633" s="13" t="s">
        <v>261</v>
      </c>
      <c r="C633" s="14">
        <v>9789587628586</v>
      </c>
      <c r="D633" s="9" t="s">
        <v>567</v>
      </c>
      <c r="E633" s="40" t="s">
        <v>1313</v>
      </c>
      <c r="F633" s="15">
        <v>2018</v>
      </c>
      <c r="G633" s="60">
        <v>41000</v>
      </c>
      <c r="H633" s="39"/>
    </row>
    <row r="634" spans="1:8" s="18" customFormat="1" ht="27.6" x14ac:dyDescent="0.5">
      <c r="A634" s="55" t="s">
        <v>39</v>
      </c>
      <c r="B634" s="13" t="s">
        <v>57</v>
      </c>
      <c r="C634" s="14">
        <v>9789587629576</v>
      </c>
      <c r="D634" s="9" t="s">
        <v>568</v>
      </c>
      <c r="E634" s="40" t="s">
        <v>1314</v>
      </c>
      <c r="F634" s="15">
        <v>2019</v>
      </c>
      <c r="G634" s="60">
        <v>88000</v>
      </c>
      <c r="H634" s="39"/>
    </row>
    <row r="635" spans="1:8" s="18" customFormat="1" ht="41.4" x14ac:dyDescent="0.5">
      <c r="A635" s="55" t="s">
        <v>11</v>
      </c>
      <c r="B635" s="13" t="s">
        <v>47</v>
      </c>
      <c r="C635" s="10">
        <v>9789587626704</v>
      </c>
      <c r="D635" s="5" t="s">
        <v>569</v>
      </c>
      <c r="E635" s="40" t="s">
        <v>1089</v>
      </c>
      <c r="F635" s="11">
        <v>2017</v>
      </c>
      <c r="G635" s="56">
        <v>41000</v>
      </c>
      <c r="H635" s="39"/>
    </row>
    <row r="636" spans="1:8" s="18" customFormat="1" ht="41.4" x14ac:dyDescent="0.5">
      <c r="A636" s="55" t="s">
        <v>11</v>
      </c>
      <c r="B636" s="13" t="s">
        <v>47</v>
      </c>
      <c r="C636" s="10">
        <v>9789587626681</v>
      </c>
      <c r="D636" s="5" t="s">
        <v>570</v>
      </c>
      <c r="E636" s="40" t="s">
        <v>1089</v>
      </c>
      <c r="F636" s="11">
        <v>2017</v>
      </c>
      <c r="G636" s="56">
        <v>41000</v>
      </c>
      <c r="H636" s="39"/>
    </row>
    <row r="637" spans="1:8" s="18" customFormat="1" ht="41.4" x14ac:dyDescent="0.5">
      <c r="A637" s="55" t="s">
        <v>11</v>
      </c>
      <c r="B637" s="13" t="s">
        <v>47</v>
      </c>
      <c r="C637" s="10">
        <v>9789587626537</v>
      </c>
      <c r="D637" s="5" t="s">
        <v>571</v>
      </c>
      <c r="E637" s="40" t="s">
        <v>1089</v>
      </c>
      <c r="F637" s="11">
        <v>2017</v>
      </c>
      <c r="G637" s="56">
        <v>41000</v>
      </c>
      <c r="H637" s="39"/>
    </row>
    <row r="638" spans="1:8" s="18" customFormat="1" ht="41.4" x14ac:dyDescent="0.5">
      <c r="A638" s="55" t="s">
        <v>11</v>
      </c>
      <c r="B638" s="8" t="s">
        <v>12</v>
      </c>
      <c r="C638" s="14">
        <v>9789587623840</v>
      </c>
      <c r="D638" s="9" t="s">
        <v>572</v>
      </c>
      <c r="E638" s="40" t="s">
        <v>1315</v>
      </c>
      <c r="F638" s="15">
        <v>2015</v>
      </c>
      <c r="G638" s="60">
        <v>52000</v>
      </c>
      <c r="H638" s="39"/>
    </row>
    <row r="639" spans="1:8" s="18" customFormat="1" ht="41.4" x14ac:dyDescent="0.5">
      <c r="A639" s="55" t="s">
        <v>11</v>
      </c>
      <c r="B639" s="8" t="s">
        <v>19</v>
      </c>
      <c r="C639" s="14">
        <v>9789587624489</v>
      </c>
      <c r="D639" s="9" t="s">
        <v>573</v>
      </c>
      <c r="E639" s="40" t="s">
        <v>1316</v>
      </c>
      <c r="F639" s="15">
        <v>2015</v>
      </c>
      <c r="G639" s="60">
        <v>34000</v>
      </c>
      <c r="H639" s="39"/>
    </row>
    <row r="640" spans="1:8" s="18" customFormat="1" ht="41.4" x14ac:dyDescent="0.5">
      <c r="A640" s="55" t="s">
        <v>11</v>
      </c>
      <c r="B640" s="8" t="s">
        <v>45</v>
      </c>
      <c r="C640" s="10">
        <v>9789587620047</v>
      </c>
      <c r="D640" s="5" t="s">
        <v>574</v>
      </c>
      <c r="E640" s="40" t="s">
        <v>1101</v>
      </c>
      <c r="F640" s="11">
        <v>2012</v>
      </c>
      <c r="G640" s="56">
        <v>23000</v>
      </c>
      <c r="H640" s="39"/>
    </row>
    <row r="641" spans="1:8" s="37" customFormat="1" ht="41.4" x14ac:dyDescent="0.5">
      <c r="A641" s="55" t="s">
        <v>39</v>
      </c>
      <c r="B641" s="13" t="s">
        <v>59</v>
      </c>
      <c r="C641" s="14">
        <v>9789587627862</v>
      </c>
      <c r="D641" s="9" t="s">
        <v>575</v>
      </c>
      <c r="E641" s="40" t="s">
        <v>534</v>
      </c>
      <c r="F641" s="15">
        <v>2018</v>
      </c>
      <c r="G641" s="60">
        <v>42000</v>
      </c>
      <c r="H641" s="39"/>
    </row>
    <row r="642" spans="1:8" s="18" customFormat="1" ht="41.4" x14ac:dyDescent="0.5">
      <c r="A642" s="55" t="s">
        <v>11</v>
      </c>
      <c r="B642" s="8" t="s">
        <v>45</v>
      </c>
      <c r="C642" s="10">
        <v>9788427715998</v>
      </c>
      <c r="D642" s="5" t="s">
        <v>576</v>
      </c>
      <c r="E642" s="40" t="s">
        <v>1317</v>
      </c>
      <c r="F642" s="11">
        <v>2012</v>
      </c>
      <c r="G642" s="56">
        <v>29000</v>
      </c>
      <c r="H642" s="39"/>
    </row>
    <row r="643" spans="1:8" s="18" customFormat="1" ht="41.4" x14ac:dyDescent="0.5">
      <c r="A643" s="55" t="s">
        <v>11</v>
      </c>
      <c r="B643" s="13" t="s">
        <v>43</v>
      </c>
      <c r="C643" s="14">
        <v>9789587624373</v>
      </c>
      <c r="D643" s="9" t="s">
        <v>577</v>
      </c>
      <c r="E643" s="40" t="s">
        <v>52</v>
      </c>
      <c r="F643" s="15">
        <v>2015</v>
      </c>
      <c r="G643" s="60">
        <v>55000</v>
      </c>
      <c r="H643" s="39"/>
    </row>
    <row r="644" spans="1:8" s="18" customFormat="1" ht="18" x14ac:dyDescent="0.5">
      <c r="A644" s="61" t="s">
        <v>39</v>
      </c>
      <c r="B644" s="8" t="s">
        <v>57</v>
      </c>
      <c r="C644" s="10">
        <v>9789587625479</v>
      </c>
      <c r="D644" s="5" t="s">
        <v>578</v>
      </c>
      <c r="E644" s="40" t="s">
        <v>869</v>
      </c>
      <c r="F644" s="11">
        <v>2016</v>
      </c>
      <c r="G644" s="56">
        <v>31000</v>
      </c>
      <c r="H644" s="39"/>
    </row>
    <row r="645" spans="1:8" s="18" customFormat="1" ht="41.4" x14ac:dyDescent="0.5">
      <c r="A645" s="55" t="s">
        <v>11</v>
      </c>
      <c r="B645" s="8" t="s">
        <v>19</v>
      </c>
      <c r="C645" s="10">
        <v>9789585972711</v>
      </c>
      <c r="D645" s="5" t="s">
        <v>579</v>
      </c>
      <c r="E645" s="40" t="s">
        <v>1318</v>
      </c>
      <c r="F645" s="11">
        <v>2017</v>
      </c>
      <c r="G645" s="56">
        <v>42000</v>
      </c>
      <c r="H645" s="39"/>
    </row>
    <row r="646" spans="1:8" s="30" customFormat="1" ht="41.4" x14ac:dyDescent="0.5">
      <c r="A646" s="55" t="s">
        <v>11</v>
      </c>
      <c r="B646" s="13" t="s">
        <v>194</v>
      </c>
      <c r="C646" s="14">
        <v>9789587622096</v>
      </c>
      <c r="D646" s="9" t="s">
        <v>580</v>
      </c>
      <c r="E646" s="40" t="s">
        <v>1117</v>
      </c>
      <c r="F646" s="15">
        <v>2014</v>
      </c>
      <c r="G646" s="64">
        <v>34000</v>
      </c>
      <c r="H646" s="39"/>
    </row>
    <row r="647" spans="1:8" s="18" customFormat="1" ht="41.4" x14ac:dyDescent="0.5">
      <c r="A647" s="55" t="s">
        <v>11</v>
      </c>
      <c r="B647" s="8" t="s">
        <v>19</v>
      </c>
      <c r="C647" s="10">
        <v>9789587626926</v>
      </c>
      <c r="D647" s="5" t="s">
        <v>581</v>
      </c>
      <c r="E647" s="40" t="s">
        <v>946</v>
      </c>
      <c r="F647" s="11">
        <v>2017</v>
      </c>
      <c r="G647" s="56">
        <v>44000</v>
      </c>
      <c r="H647" s="39"/>
    </row>
    <row r="648" spans="1:8" s="18" customFormat="1" ht="27.6" x14ac:dyDescent="0.5">
      <c r="A648" s="55" t="s">
        <v>14</v>
      </c>
      <c r="B648" s="13" t="s">
        <v>14</v>
      </c>
      <c r="C648" s="14">
        <v>9789587628623</v>
      </c>
      <c r="D648" s="9" t="s">
        <v>582</v>
      </c>
      <c r="E648" s="40" t="s">
        <v>1319</v>
      </c>
      <c r="F648" s="15">
        <v>2018</v>
      </c>
      <c r="G648" s="60">
        <v>33000</v>
      </c>
      <c r="H648" s="39"/>
    </row>
    <row r="649" spans="1:8" s="37" customFormat="1" ht="27.6" x14ac:dyDescent="0.5">
      <c r="A649" s="55" t="s">
        <v>39</v>
      </c>
      <c r="B649" s="13" t="s">
        <v>40</v>
      </c>
      <c r="C649" s="14">
        <v>9789587629200</v>
      </c>
      <c r="D649" s="9" t="s">
        <v>583</v>
      </c>
      <c r="E649" s="40" t="s">
        <v>1320</v>
      </c>
      <c r="F649" s="15">
        <v>2019</v>
      </c>
      <c r="G649" s="60">
        <v>36000</v>
      </c>
      <c r="H649" s="39"/>
    </row>
    <row r="650" spans="1:8" s="18" customFormat="1" ht="41.4" x14ac:dyDescent="0.5">
      <c r="A650" s="55" t="s">
        <v>11</v>
      </c>
      <c r="B650" s="13" t="s">
        <v>43</v>
      </c>
      <c r="C650" s="14">
        <v>9789585972773</v>
      </c>
      <c r="D650" s="9" t="s">
        <v>584</v>
      </c>
      <c r="E650" s="40" t="s">
        <v>1321</v>
      </c>
      <c r="F650" s="15">
        <v>2018</v>
      </c>
      <c r="G650" s="60">
        <v>42000</v>
      </c>
      <c r="H650" s="39"/>
    </row>
    <row r="651" spans="1:8" s="18" customFormat="1" ht="41.4" x14ac:dyDescent="0.5">
      <c r="A651" s="55" t="s">
        <v>11</v>
      </c>
      <c r="B651" s="8" t="s">
        <v>19</v>
      </c>
      <c r="C651" s="14">
        <v>9789587621617</v>
      </c>
      <c r="D651" s="5" t="s">
        <v>585</v>
      </c>
      <c r="E651" s="40" t="s">
        <v>1322</v>
      </c>
      <c r="F651" s="15">
        <v>2014</v>
      </c>
      <c r="G651" s="60">
        <v>35000</v>
      </c>
      <c r="H651" s="39"/>
    </row>
    <row r="652" spans="1:8" s="18" customFormat="1" ht="31.5" customHeight="1" x14ac:dyDescent="0.5">
      <c r="A652" s="61" t="s">
        <v>838</v>
      </c>
      <c r="B652" s="8" t="s">
        <v>32</v>
      </c>
      <c r="C652" s="10">
        <v>9789587624526</v>
      </c>
      <c r="D652" s="5" t="s">
        <v>586</v>
      </c>
      <c r="E652" s="40" t="s">
        <v>1323</v>
      </c>
      <c r="F652" s="11">
        <v>2015</v>
      </c>
      <c r="G652" s="56">
        <v>40000</v>
      </c>
      <c r="H652" s="39"/>
    </row>
    <row r="653" spans="1:8" s="18" customFormat="1" ht="31.5" customHeight="1" x14ac:dyDescent="0.5">
      <c r="A653" s="55" t="s">
        <v>86</v>
      </c>
      <c r="B653" s="13" t="s">
        <v>86</v>
      </c>
      <c r="C653" s="14">
        <v>9789587629347</v>
      </c>
      <c r="D653" s="9" t="s">
        <v>587</v>
      </c>
      <c r="E653" s="40" t="s">
        <v>1324</v>
      </c>
      <c r="F653" s="15">
        <v>2019</v>
      </c>
      <c r="G653" s="60">
        <v>41000</v>
      </c>
      <c r="H653" s="39"/>
    </row>
    <row r="654" spans="1:8" s="18" customFormat="1" ht="41.4" x14ac:dyDescent="0.5">
      <c r="A654" s="55" t="s">
        <v>11</v>
      </c>
      <c r="B654" s="8" t="s">
        <v>47</v>
      </c>
      <c r="C654" s="10">
        <v>9789587626780</v>
      </c>
      <c r="D654" s="5" t="s">
        <v>588</v>
      </c>
      <c r="E654" s="40" t="s">
        <v>977</v>
      </c>
      <c r="F654" s="11">
        <v>2017</v>
      </c>
      <c r="G654" s="56">
        <v>59000</v>
      </c>
      <c r="H654" s="39"/>
    </row>
    <row r="655" spans="1:8" s="99" customFormat="1" ht="27.6" x14ac:dyDescent="0.5">
      <c r="A655" s="85" t="s">
        <v>31</v>
      </c>
      <c r="B655" s="86" t="s">
        <v>31</v>
      </c>
      <c r="C655" s="100">
        <v>9789587921519</v>
      </c>
      <c r="D655" s="90" t="s">
        <v>1473</v>
      </c>
      <c r="E655" s="96" t="s">
        <v>1472</v>
      </c>
      <c r="F655" s="97">
        <v>2020</v>
      </c>
      <c r="G655" s="98">
        <v>29000</v>
      </c>
      <c r="H655" s="84"/>
    </row>
    <row r="656" spans="1:8" s="18" customFormat="1" ht="27.6" x14ac:dyDescent="0.5">
      <c r="A656" s="55" t="s">
        <v>115</v>
      </c>
      <c r="B656" s="8" t="s">
        <v>116</v>
      </c>
      <c r="C656" s="10">
        <v>9789587620917</v>
      </c>
      <c r="D656" s="5" t="s">
        <v>589</v>
      </c>
      <c r="E656" s="40" t="s">
        <v>1325</v>
      </c>
      <c r="F656" s="11">
        <v>2013</v>
      </c>
      <c r="G656" s="56">
        <v>34000</v>
      </c>
      <c r="H656" s="39"/>
    </row>
    <row r="657" spans="1:8" s="18" customFormat="1" ht="41.4" x14ac:dyDescent="0.5">
      <c r="A657" s="55" t="s">
        <v>11</v>
      </c>
      <c r="B657" s="8" t="s">
        <v>19</v>
      </c>
      <c r="C657" s="10">
        <v>9789587620931</v>
      </c>
      <c r="D657" s="5" t="s">
        <v>590</v>
      </c>
      <c r="E657" s="40" t="s">
        <v>1279</v>
      </c>
      <c r="F657" s="11">
        <v>2013</v>
      </c>
      <c r="G657" s="56">
        <v>28000</v>
      </c>
      <c r="H657" s="39"/>
    </row>
    <row r="658" spans="1:8" s="18" customFormat="1" ht="27.6" x14ac:dyDescent="0.5">
      <c r="A658" s="61" t="s">
        <v>39</v>
      </c>
      <c r="B658" s="8" t="s">
        <v>40</v>
      </c>
      <c r="C658" s="10">
        <v>9789587626902</v>
      </c>
      <c r="D658" s="12" t="s">
        <v>591</v>
      </c>
      <c r="E658" s="40" t="s">
        <v>1006</v>
      </c>
      <c r="F658" s="22">
        <v>2017</v>
      </c>
      <c r="G658" s="59">
        <v>48000</v>
      </c>
      <c r="H658" s="39"/>
    </row>
    <row r="659" spans="1:8" s="18" customFormat="1" ht="27.6" x14ac:dyDescent="0.5">
      <c r="A659" s="57" t="s">
        <v>16</v>
      </c>
      <c r="B659" s="8" t="s">
        <v>17</v>
      </c>
      <c r="C659" s="10">
        <v>9789587627251</v>
      </c>
      <c r="D659" s="12" t="s">
        <v>592</v>
      </c>
      <c r="E659" s="40" t="s">
        <v>854</v>
      </c>
      <c r="F659" s="22">
        <v>2017</v>
      </c>
      <c r="G659" s="59">
        <v>36000</v>
      </c>
      <c r="H659" s="39"/>
    </row>
    <row r="660" spans="1:8" s="18" customFormat="1" ht="18" x14ac:dyDescent="0.5">
      <c r="A660" s="55" t="s">
        <v>39</v>
      </c>
      <c r="B660" s="13" t="s">
        <v>101</v>
      </c>
      <c r="C660" s="14">
        <v>9789587627404</v>
      </c>
      <c r="D660" s="17" t="s">
        <v>593</v>
      </c>
      <c r="E660" s="40" t="s">
        <v>1326</v>
      </c>
      <c r="F660" s="24">
        <v>2018</v>
      </c>
      <c r="G660" s="64">
        <v>54000</v>
      </c>
      <c r="H660" s="39"/>
    </row>
    <row r="661" spans="1:8" s="18" customFormat="1" ht="18" x14ac:dyDescent="0.5">
      <c r="A661" s="55" t="s">
        <v>39</v>
      </c>
      <c r="B661" s="13" t="s">
        <v>261</v>
      </c>
      <c r="C661" s="14">
        <v>9789587627428</v>
      </c>
      <c r="D661" s="17" t="s">
        <v>594</v>
      </c>
      <c r="E661" s="40" t="s">
        <v>1326</v>
      </c>
      <c r="F661" s="24">
        <v>2018</v>
      </c>
      <c r="G661" s="64">
        <v>48000</v>
      </c>
      <c r="H661" s="39"/>
    </row>
    <row r="662" spans="1:8" s="18" customFormat="1" ht="27.6" x14ac:dyDescent="0.5">
      <c r="A662" s="61" t="s">
        <v>39</v>
      </c>
      <c r="B662" s="13" t="s">
        <v>108</v>
      </c>
      <c r="C662" s="14">
        <v>9789587622829</v>
      </c>
      <c r="D662" s="9" t="s">
        <v>595</v>
      </c>
      <c r="E662" s="40" t="s">
        <v>1327</v>
      </c>
      <c r="F662" s="15">
        <v>2015</v>
      </c>
      <c r="G662" s="60">
        <v>36000</v>
      </c>
      <c r="H662" s="39"/>
    </row>
    <row r="663" spans="1:8" s="20" customFormat="1" ht="29.25" customHeight="1" x14ac:dyDescent="0.5">
      <c r="A663" s="61" t="s">
        <v>39</v>
      </c>
      <c r="B663" s="13" t="s">
        <v>40</v>
      </c>
      <c r="C663" s="10">
        <v>9789587620788</v>
      </c>
      <c r="D663" s="5" t="s">
        <v>596</v>
      </c>
      <c r="E663" s="40" t="s">
        <v>1328</v>
      </c>
      <c r="F663" s="11">
        <v>2013</v>
      </c>
      <c r="G663" s="56">
        <v>45000</v>
      </c>
      <c r="H663" s="39"/>
    </row>
    <row r="664" spans="1:8" s="18" customFormat="1" ht="29.25" customHeight="1" x14ac:dyDescent="0.5">
      <c r="A664" s="61" t="s">
        <v>39</v>
      </c>
      <c r="B664" s="8" t="s">
        <v>40</v>
      </c>
      <c r="C664" s="10">
        <v>9789587626841</v>
      </c>
      <c r="D664" s="12" t="s">
        <v>597</v>
      </c>
      <c r="E664" s="40" t="s">
        <v>1329</v>
      </c>
      <c r="F664" s="22">
        <v>2017</v>
      </c>
      <c r="G664" s="59">
        <v>67000</v>
      </c>
      <c r="H664" s="39"/>
    </row>
    <row r="665" spans="1:8" s="18" customFormat="1" ht="29.25" customHeight="1" x14ac:dyDescent="0.5">
      <c r="A665" s="61" t="s">
        <v>39</v>
      </c>
      <c r="B665" s="13" t="s">
        <v>40</v>
      </c>
      <c r="C665" s="14">
        <v>9789587624328</v>
      </c>
      <c r="D665" s="9" t="s">
        <v>598</v>
      </c>
      <c r="E665" s="40" t="s">
        <v>1330</v>
      </c>
      <c r="F665" s="15">
        <v>2015</v>
      </c>
      <c r="G665" s="60">
        <v>35000</v>
      </c>
      <c r="H665" s="39"/>
    </row>
    <row r="666" spans="1:8" s="18" customFormat="1" ht="27.6" x14ac:dyDescent="0.5">
      <c r="A666" s="55" t="s">
        <v>39</v>
      </c>
      <c r="B666" s="13" t="s">
        <v>40</v>
      </c>
      <c r="C666" s="14">
        <v>9789587920147</v>
      </c>
      <c r="D666" s="9" t="s">
        <v>758</v>
      </c>
      <c r="E666" s="40" t="s">
        <v>1331</v>
      </c>
      <c r="F666" s="15">
        <v>2019</v>
      </c>
      <c r="G666" s="60">
        <v>122000</v>
      </c>
      <c r="H666" s="39"/>
    </row>
    <row r="667" spans="1:8" s="18" customFormat="1" ht="27.6" x14ac:dyDescent="0.5">
      <c r="A667" s="62" t="s">
        <v>39</v>
      </c>
      <c r="B667" s="44" t="s">
        <v>40</v>
      </c>
      <c r="C667" s="45">
        <v>9789587921007</v>
      </c>
      <c r="D667" s="43" t="s">
        <v>826</v>
      </c>
      <c r="E667" s="46" t="s">
        <v>1332</v>
      </c>
      <c r="F667" s="47">
        <v>2019</v>
      </c>
      <c r="G667" s="65">
        <v>92000</v>
      </c>
      <c r="H667" s="39"/>
    </row>
    <row r="668" spans="1:8" s="18" customFormat="1" ht="27.6" x14ac:dyDescent="0.5">
      <c r="A668" s="61" t="s">
        <v>39</v>
      </c>
      <c r="B668" s="13" t="s">
        <v>40</v>
      </c>
      <c r="C668" s="10">
        <v>9789588692739</v>
      </c>
      <c r="D668" s="5" t="s">
        <v>599</v>
      </c>
      <c r="E668" s="40" t="s">
        <v>1333</v>
      </c>
      <c r="F668" s="11">
        <v>2012</v>
      </c>
      <c r="G668" s="59">
        <v>38000</v>
      </c>
      <c r="H668" s="39"/>
    </row>
    <row r="669" spans="1:8" s="18" customFormat="1" ht="27.6" x14ac:dyDescent="0.5">
      <c r="A669" s="61" t="s">
        <v>39</v>
      </c>
      <c r="B669" s="13" t="s">
        <v>40</v>
      </c>
      <c r="C669" s="10">
        <v>9789587625974</v>
      </c>
      <c r="D669" s="5" t="s">
        <v>600</v>
      </c>
      <c r="E669" s="40" t="s">
        <v>218</v>
      </c>
      <c r="F669" s="11">
        <v>2016</v>
      </c>
      <c r="G669" s="56">
        <v>51000</v>
      </c>
      <c r="H669" s="39"/>
    </row>
    <row r="670" spans="1:8" s="18" customFormat="1" ht="27.6" x14ac:dyDescent="0.5">
      <c r="A670" s="62" t="s">
        <v>16</v>
      </c>
      <c r="B670" s="44" t="s">
        <v>17</v>
      </c>
      <c r="C670" s="45">
        <v>9789587921380</v>
      </c>
      <c r="D670" s="53" t="s">
        <v>1436</v>
      </c>
      <c r="E670" s="46" t="s">
        <v>1437</v>
      </c>
      <c r="F670" s="54">
        <v>2020</v>
      </c>
      <c r="G670" s="63">
        <v>42000</v>
      </c>
      <c r="H670" s="25"/>
    </row>
    <row r="671" spans="1:8" s="18" customFormat="1" ht="27.6" x14ac:dyDescent="0.5">
      <c r="A671" s="61" t="s">
        <v>39</v>
      </c>
      <c r="B671" s="13" t="s">
        <v>40</v>
      </c>
      <c r="C671" s="10">
        <v>9789587625127</v>
      </c>
      <c r="D671" s="5" t="s">
        <v>601</v>
      </c>
      <c r="E671" s="40" t="s">
        <v>1334</v>
      </c>
      <c r="F671" s="11">
        <v>2016</v>
      </c>
      <c r="G671" s="56">
        <v>43000</v>
      </c>
      <c r="H671" s="39"/>
    </row>
    <row r="672" spans="1:8" s="18" customFormat="1" ht="27.6" x14ac:dyDescent="0.5">
      <c r="A672" s="66" t="s">
        <v>86</v>
      </c>
      <c r="B672" s="13" t="s">
        <v>86</v>
      </c>
      <c r="C672" s="14">
        <v>9789587628012</v>
      </c>
      <c r="D672" s="9" t="s">
        <v>602</v>
      </c>
      <c r="E672" s="40" t="s">
        <v>1335</v>
      </c>
      <c r="F672" s="24">
        <v>2018</v>
      </c>
      <c r="G672" s="64">
        <v>34000</v>
      </c>
      <c r="H672" s="39"/>
    </row>
    <row r="673" spans="1:8" s="18" customFormat="1" ht="55.2" x14ac:dyDescent="0.5">
      <c r="A673" s="62" t="s">
        <v>11</v>
      </c>
      <c r="B673" s="44" t="s">
        <v>45</v>
      </c>
      <c r="C673" s="45">
        <v>9789587920550</v>
      </c>
      <c r="D673" s="43" t="s">
        <v>792</v>
      </c>
      <c r="E673" s="46" t="s">
        <v>67</v>
      </c>
      <c r="F673" s="47">
        <v>2019</v>
      </c>
      <c r="G673" s="63">
        <v>34000</v>
      </c>
      <c r="H673" s="39"/>
    </row>
    <row r="674" spans="1:8" s="18" customFormat="1" ht="27.6" x14ac:dyDescent="0.5">
      <c r="A674" s="62" t="s">
        <v>73</v>
      </c>
      <c r="B674" s="44" t="s">
        <v>73</v>
      </c>
      <c r="C674" s="45">
        <v>9789587920796</v>
      </c>
      <c r="D674" s="43" t="s">
        <v>833</v>
      </c>
      <c r="E674" s="46" t="s">
        <v>1336</v>
      </c>
      <c r="F674" s="47">
        <v>2019</v>
      </c>
      <c r="G674" s="65">
        <v>32000</v>
      </c>
      <c r="H674" s="39"/>
    </row>
    <row r="675" spans="1:8" s="18" customFormat="1" ht="27.6" x14ac:dyDescent="0.5">
      <c r="A675" s="61" t="s">
        <v>39</v>
      </c>
      <c r="B675" s="13" t="s">
        <v>40</v>
      </c>
      <c r="C675" s="10">
        <v>9789587624281</v>
      </c>
      <c r="D675" s="5" t="s">
        <v>603</v>
      </c>
      <c r="E675" s="40" t="s">
        <v>1222</v>
      </c>
      <c r="F675" s="11">
        <v>2015</v>
      </c>
      <c r="G675" s="56">
        <v>52000</v>
      </c>
      <c r="H675" s="39"/>
    </row>
    <row r="676" spans="1:8" s="18" customFormat="1" ht="27.6" x14ac:dyDescent="0.5">
      <c r="A676" s="55" t="s">
        <v>39</v>
      </c>
      <c r="B676" s="13" t="s">
        <v>40</v>
      </c>
      <c r="C676" s="14">
        <v>9789587629538</v>
      </c>
      <c r="D676" s="9" t="s">
        <v>604</v>
      </c>
      <c r="E676" s="40" t="s">
        <v>1337</v>
      </c>
      <c r="F676" s="24">
        <v>2019</v>
      </c>
      <c r="G676" s="64">
        <v>66000</v>
      </c>
      <c r="H676" s="39"/>
    </row>
    <row r="677" spans="1:8" s="18" customFormat="1" ht="41.4" x14ac:dyDescent="0.5">
      <c r="A677" s="62" t="s">
        <v>39</v>
      </c>
      <c r="B677" s="44" t="s">
        <v>59</v>
      </c>
      <c r="C677" s="45">
        <v>9789587920734</v>
      </c>
      <c r="D677" s="43" t="s">
        <v>832</v>
      </c>
      <c r="E677" s="46" t="s">
        <v>1338</v>
      </c>
      <c r="F677" s="47">
        <v>2019</v>
      </c>
      <c r="G677" s="65">
        <v>56000</v>
      </c>
      <c r="H677" s="39"/>
    </row>
    <row r="678" spans="1:8" s="18" customFormat="1" ht="18" x14ac:dyDescent="0.5">
      <c r="A678" s="55" t="s">
        <v>35</v>
      </c>
      <c r="B678" s="13" t="s">
        <v>35</v>
      </c>
      <c r="C678" s="14">
        <v>9789587411799</v>
      </c>
      <c r="D678" s="9" t="s">
        <v>605</v>
      </c>
      <c r="E678" s="40" t="s">
        <v>1339</v>
      </c>
      <c r="F678" s="15">
        <v>2011</v>
      </c>
      <c r="G678" s="60">
        <v>40000</v>
      </c>
      <c r="H678" s="39"/>
    </row>
    <row r="679" spans="1:8" s="19" customFormat="1" ht="41.4" x14ac:dyDescent="0.5">
      <c r="A679" s="55" t="s">
        <v>11</v>
      </c>
      <c r="B679" s="8" t="s">
        <v>45</v>
      </c>
      <c r="C679" s="14">
        <v>9789587624038</v>
      </c>
      <c r="D679" s="9" t="s">
        <v>606</v>
      </c>
      <c r="E679" s="40" t="s">
        <v>52</v>
      </c>
      <c r="F679" s="15">
        <v>2015</v>
      </c>
      <c r="G679" s="60">
        <v>42000</v>
      </c>
      <c r="H679" s="39"/>
    </row>
    <row r="680" spans="1:8" s="18" customFormat="1" ht="18" x14ac:dyDescent="0.5">
      <c r="A680" s="55" t="s">
        <v>35</v>
      </c>
      <c r="B680" s="13" t="s">
        <v>35</v>
      </c>
      <c r="C680" s="14">
        <v>9789587410518</v>
      </c>
      <c r="D680" s="9" t="s">
        <v>607</v>
      </c>
      <c r="E680" s="40" t="s">
        <v>1340</v>
      </c>
      <c r="F680" s="15">
        <v>2010</v>
      </c>
      <c r="G680" s="60">
        <v>42000</v>
      </c>
      <c r="H680" s="39"/>
    </row>
    <row r="681" spans="1:8" s="18" customFormat="1" ht="27.6" x14ac:dyDescent="0.5">
      <c r="A681" s="55" t="s">
        <v>35</v>
      </c>
      <c r="B681" s="8" t="s">
        <v>35</v>
      </c>
      <c r="C681" s="10">
        <v>9789587627343</v>
      </c>
      <c r="D681" s="12" t="s">
        <v>608</v>
      </c>
      <c r="E681" s="40" t="s">
        <v>880</v>
      </c>
      <c r="F681" s="22">
        <v>2017</v>
      </c>
      <c r="G681" s="59">
        <v>67000</v>
      </c>
      <c r="H681" s="39"/>
    </row>
    <row r="682" spans="1:8" s="18" customFormat="1" ht="27.6" x14ac:dyDescent="0.5">
      <c r="A682" s="55" t="s">
        <v>16</v>
      </c>
      <c r="B682" s="13" t="s">
        <v>17</v>
      </c>
      <c r="C682" s="14">
        <v>9789585871175</v>
      </c>
      <c r="D682" s="9" t="s">
        <v>748</v>
      </c>
      <c r="E682" s="40" t="s">
        <v>1341</v>
      </c>
      <c r="F682" s="24">
        <v>2019</v>
      </c>
      <c r="G682" s="64">
        <v>77000</v>
      </c>
      <c r="H682" s="39"/>
    </row>
    <row r="683" spans="1:8" s="18" customFormat="1" ht="27.6" x14ac:dyDescent="0.5">
      <c r="A683" s="62" t="s">
        <v>14</v>
      </c>
      <c r="B683" s="44" t="s">
        <v>14</v>
      </c>
      <c r="C683" s="45">
        <v>9789587920451</v>
      </c>
      <c r="D683" s="43" t="s">
        <v>790</v>
      </c>
      <c r="E683" s="46" t="s">
        <v>998</v>
      </c>
      <c r="F683" s="47">
        <v>2019</v>
      </c>
      <c r="G683" s="63">
        <v>36000</v>
      </c>
      <c r="H683" s="39"/>
    </row>
    <row r="684" spans="1:8" s="32" customFormat="1" ht="25.5" customHeight="1" x14ac:dyDescent="0.5">
      <c r="A684" s="55" t="s">
        <v>11</v>
      </c>
      <c r="B684" s="13" t="s">
        <v>47</v>
      </c>
      <c r="C684" s="10">
        <v>9789587625134</v>
      </c>
      <c r="D684" s="5" t="s">
        <v>609</v>
      </c>
      <c r="E684" s="40" t="s">
        <v>1342</v>
      </c>
      <c r="F684" s="11">
        <v>2016</v>
      </c>
      <c r="G684" s="56">
        <v>31000</v>
      </c>
      <c r="H684" s="39"/>
    </row>
    <row r="685" spans="1:8" s="18" customFormat="1" ht="41.4" x14ac:dyDescent="0.5">
      <c r="A685" s="55" t="s">
        <v>11</v>
      </c>
      <c r="B685" s="8" t="s">
        <v>19</v>
      </c>
      <c r="C685" s="14">
        <v>9789587622782</v>
      </c>
      <c r="D685" s="9" t="s">
        <v>610</v>
      </c>
      <c r="E685" s="40" t="s">
        <v>1343</v>
      </c>
      <c r="F685" s="15">
        <v>2015</v>
      </c>
      <c r="G685" s="60">
        <v>39000</v>
      </c>
      <c r="H685" s="39"/>
    </row>
    <row r="686" spans="1:8" s="18" customFormat="1" ht="41.4" x14ac:dyDescent="0.5">
      <c r="A686" s="55" t="s">
        <v>11</v>
      </c>
      <c r="B686" s="13" t="s">
        <v>47</v>
      </c>
      <c r="C686" s="10">
        <v>9789587416718</v>
      </c>
      <c r="D686" s="5" t="s">
        <v>611</v>
      </c>
      <c r="E686" s="40" t="s">
        <v>1344</v>
      </c>
      <c r="F686" s="11">
        <v>2016</v>
      </c>
      <c r="G686" s="56">
        <v>52000</v>
      </c>
      <c r="H686" s="39"/>
    </row>
    <row r="687" spans="1:8" s="18" customFormat="1" ht="27.6" x14ac:dyDescent="0.5">
      <c r="A687" s="61" t="s">
        <v>39</v>
      </c>
      <c r="B687" s="8" t="s">
        <v>40</v>
      </c>
      <c r="C687" s="10">
        <v>9789587626940</v>
      </c>
      <c r="D687" s="12" t="s">
        <v>612</v>
      </c>
      <c r="E687" s="40" t="s">
        <v>1345</v>
      </c>
      <c r="F687" s="22">
        <v>2017</v>
      </c>
      <c r="G687" s="59">
        <v>87000</v>
      </c>
      <c r="H687" s="39"/>
    </row>
    <row r="688" spans="1:8" s="18" customFormat="1" ht="27.6" x14ac:dyDescent="0.5">
      <c r="A688" s="62" t="s">
        <v>39</v>
      </c>
      <c r="B688" s="44" t="s">
        <v>40</v>
      </c>
      <c r="C688" s="45">
        <v>9789587921687</v>
      </c>
      <c r="D688" s="90" t="s">
        <v>1456</v>
      </c>
      <c r="E688" s="46" t="s">
        <v>886</v>
      </c>
      <c r="F688" s="54">
        <v>2020</v>
      </c>
      <c r="G688" s="63">
        <v>52000</v>
      </c>
      <c r="H688" s="25"/>
    </row>
    <row r="689" spans="1:8" s="18" customFormat="1" ht="27.6" x14ac:dyDescent="0.5">
      <c r="A689" s="61" t="s">
        <v>39</v>
      </c>
      <c r="B689" s="13" t="s">
        <v>40</v>
      </c>
      <c r="C689" s="10">
        <v>9789587626018</v>
      </c>
      <c r="D689" s="5" t="s">
        <v>613</v>
      </c>
      <c r="E689" s="40" t="s">
        <v>1346</v>
      </c>
      <c r="F689" s="11">
        <v>2016</v>
      </c>
      <c r="G689" s="56">
        <v>47000</v>
      </c>
      <c r="H689" s="39"/>
    </row>
    <row r="690" spans="1:8" s="18" customFormat="1" ht="41.4" x14ac:dyDescent="0.5">
      <c r="A690" s="55" t="s">
        <v>11</v>
      </c>
      <c r="B690" s="13" t="s">
        <v>12</v>
      </c>
      <c r="C690" s="14">
        <v>9788416894093</v>
      </c>
      <c r="D690" s="9" t="s">
        <v>770</v>
      </c>
      <c r="E690" s="40" t="s">
        <v>1347</v>
      </c>
      <c r="F690" s="24">
        <v>2019</v>
      </c>
      <c r="G690" s="64">
        <v>49000</v>
      </c>
      <c r="H690" s="39"/>
    </row>
    <row r="691" spans="1:8" s="18" customFormat="1" ht="41.4" x14ac:dyDescent="0.5">
      <c r="A691" s="55" t="s">
        <v>11</v>
      </c>
      <c r="B691" s="13" t="s">
        <v>12</v>
      </c>
      <c r="C691" s="14">
        <v>9788417277383</v>
      </c>
      <c r="D691" s="9" t="s">
        <v>767</v>
      </c>
      <c r="E691" s="40" t="s">
        <v>1348</v>
      </c>
      <c r="F691" s="24">
        <v>2019</v>
      </c>
      <c r="G691" s="64">
        <v>49000</v>
      </c>
      <c r="H691" s="39"/>
    </row>
    <row r="692" spans="1:8" s="18" customFormat="1" ht="27.6" x14ac:dyDescent="0.5">
      <c r="A692" s="55" t="s">
        <v>39</v>
      </c>
      <c r="B692" s="13" t="s">
        <v>40</v>
      </c>
      <c r="C692" s="14">
        <v>9789587628999</v>
      </c>
      <c r="D692" s="9" t="s">
        <v>614</v>
      </c>
      <c r="E692" s="40" t="s">
        <v>887</v>
      </c>
      <c r="F692" s="24">
        <v>2018</v>
      </c>
      <c r="G692" s="64">
        <v>47000</v>
      </c>
      <c r="H692" s="39"/>
    </row>
    <row r="693" spans="1:8" s="18" customFormat="1" ht="27.6" x14ac:dyDescent="0.5">
      <c r="A693" s="62" t="s">
        <v>39</v>
      </c>
      <c r="B693" s="44" t="s">
        <v>40</v>
      </c>
      <c r="C693" s="45">
        <v>9789587921045</v>
      </c>
      <c r="D693" s="43" t="s">
        <v>827</v>
      </c>
      <c r="E693" s="46" t="s">
        <v>1212</v>
      </c>
      <c r="F693" s="47">
        <v>2019</v>
      </c>
      <c r="G693" s="65">
        <v>49000</v>
      </c>
      <c r="H693" s="39"/>
    </row>
    <row r="694" spans="1:8" s="18" customFormat="1" ht="41.4" x14ac:dyDescent="0.5">
      <c r="A694" s="55" t="s">
        <v>11</v>
      </c>
      <c r="B694" s="13" t="s">
        <v>12</v>
      </c>
      <c r="C694" s="14">
        <v>9788417277420</v>
      </c>
      <c r="D694" s="9" t="s">
        <v>769</v>
      </c>
      <c r="E694" s="40" t="s">
        <v>1349</v>
      </c>
      <c r="F694" s="24">
        <v>2019</v>
      </c>
      <c r="G694" s="64">
        <v>49000</v>
      </c>
      <c r="H694" s="39"/>
    </row>
    <row r="695" spans="1:8" s="18" customFormat="1" ht="41.4" x14ac:dyDescent="0.5">
      <c r="A695" s="62" t="s">
        <v>14</v>
      </c>
      <c r="B695" s="44" t="s">
        <v>14</v>
      </c>
      <c r="C695" s="45">
        <v>9789587921816</v>
      </c>
      <c r="D695" s="53" t="s">
        <v>1475</v>
      </c>
      <c r="E695" s="46" t="s">
        <v>1469</v>
      </c>
      <c r="F695" s="54">
        <v>2020</v>
      </c>
      <c r="G695" s="63">
        <v>48000</v>
      </c>
      <c r="H695" s="25"/>
    </row>
    <row r="696" spans="1:8" s="18" customFormat="1" ht="18" x14ac:dyDescent="0.5">
      <c r="A696" s="55" t="s">
        <v>31</v>
      </c>
      <c r="B696" s="13" t="s">
        <v>31</v>
      </c>
      <c r="C696" s="14">
        <v>9789587629613</v>
      </c>
      <c r="D696" s="9" t="s">
        <v>615</v>
      </c>
      <c r="E696" s="40" t="s">
        <v>1102</v>
      </c>
      <c r="F696" s="24">
        <v>2019</v>
      </c>
      <c r="G696" s="64">
        <v>48000</v>
      </c>
      <c r="H696" s="39"/>
    </row>
    <row r="697" spans="1:8" s="18" customFormat="1" ht="18" x14ac:dyDescent="0.5">
      <c r="A697" s="62" t="s">
        <v>14</v>
      </c>
      <c r="B697" s="44" t="s">
        <v>14</v>
      </c>
      <c r="C697" s="45">
        <v>9789587921779</v>
      </c>
      <c r="D697" s="53" t="s">
        <v>1470</v>
      </c>
      <c r="E697" s="46" t="s">
        <v>1471</v>
      </c>
      <c r="F697" s="54">
        <v>2020</v>
      </c>
      <c r="G697" s="63">
        <v>26000</v>
      </c>
      <c r="H697" s="25"/>
    </row>
    <row r="698" spans="1:8" s="18" customFormat="1" ht="27.6" x14ac:dyDescent="0.5">
      <c r="A698" s="66" t="s">
        <v>86</v>
      </c>
      <c r="B698" s="8" t="s">
        <v>86</v>
      </c>
      <c r="C698" s="10">
        <v>9789587627244</v>
      </c>
      <c r="D698" s="12" t="s">
        <v>616</v>
      </c>
      <c r="E698" s="40" t="s">
        <v>1350</v>
      </c>
      <c r="F698" s="22">
        <v>2017</v>
      </c>
      <c r="G698" s="59">
        <v>54000</v>
      </c>
      <c r="H698" s="39"/>
    </row>
    <row r="699" spans="1:8" s="18" customFormat="1" ht="27.6" x14ac:dyDescent="0.5">
      <c r="A699" s="61" t="s">
        <v>39</v>
      </c>
      <c r="B699" s="13" t="s">
        <v>40</v>
      </c>
      <c r="C699" s="10">
        <v>9789587622447</v>
      </c>
      <c r="D699" s="5" t="s">
        <v>617</v>
      </c>
      <c r="E699" s="40" t="s">
        <v>1351</v>
      </c>
      <c r="F699" s="11">
        <v>2014</v>
      </c>
      <c r="G699" s="56">
        <v>62000</v>
      </c>
      <c r="H699" s="39"/>
    </row>
    <row r="700" spans="1:8" s="18" customFormat="1" ht="27.6" x14ac:dyDescent="0.5">
      <c r="A700" s="61" t="s">
        <v>39</v>
      </c>
      <c r="B700" s="13" t="s">
        <v>40</v>
      </c>
      <c r="C700" s="10">
        <v>9789587626230</v>
      </c>
      <c r="D700" s="5" t="s">
        <v>618</v>
      </c>
      <c r="E700" s="40" t="s">
        <v>1351</v>
      </c>
      <c r="F700" s="11">
        <v>2016</v>
      </c>
      <c r="G700" s="59">
        <v>74000</v>
      </c>
      <c r="H700" s="39"/>
    </row>
    <row r="701" spans="1:8" s="32" customFormat="1" ht="25.5" customHeight="1" x14ac:dyDescent="0.5">
      <c r="A701" s="61" t="s">
        <v>39</v>
      </c>
      <c r="B701" s="13" t="s">
        <v>40</v>
      </c>
      <c r="C701" s="10">
        <v>9789587625158</v>
      </c>
      <c r="D701" s="5" t="s">
        <v>619</v>
      </c>
      <c r="E701" s="40" t="s">
        <v>1351</v>
      </c>
      <c r="F701" s="11">
        <v>2016</v>
      </c>
      <c r="G701" s="59">
        <v>124000</v>
      </c>
      <c r="H701" s="39"/>
    </row>
    <row r="702" spans="1:8" s="32" customFormat="1" ht="25.5" customHeight="1" x14ac:dyDescent="0.5">
      <c r="A702" s="57" t="s">
        <v>14</v>
      </c>
      <c r="B702" s="8" t="s">
        <v>14</v>
      </c>
      <c r="C702" s="10">
        <v>9789587626599</v>
      </c>
      <c r="D702" s="8" t="s">
        <v>620</v>
      </c>
      <c r="E702" s="40" t="s">
        <v>1352</v>
      </c>
      <c r="F702" s="11">
        <v>2017</v>
      </c>
      <c r="G702" s="56">
        <v>36000</v>
      </c>
      <c r="H702" s="39"/>
    </row>
    <row r="703" spans="1:8" s="18" customFormat="1" ht="27.6" x14ac:dyDescent="0.5">
      <c r="A703" s="55" t="s">
        <v>29</v>
      </c>
      <c r="B703" s="13" t="s">
        <v>29</v>
      </c>
      <c r="C703" s="10">
        <v>9789587625448</v>
      </c>
      <c r="D703" s="5" t="s">
        <v>621</v>
      </c>
      <c r="E703" s="40" t="s">
        <v>1353</v>
      </c>
      <c r="F703" s="11">
        <v>2016</v>
      </c>
      <c r="G703" s="56">
        <v>38000</v>
      </c>
      <c r="H703" s="39"/>
    </row>
    <row r="704" spans="1:8" s="18" customFormat="1" ht="27.6" x14ac:dyDescent="0.5">
      <c r="A704" s="61" t="s">
        <v>39</v>
      </c>
      <c r="B704" s="13" t="s">
        <v>40</v>
      </c>
      <c r="C704" s="10">
        <v>9789588675749</v>
      </c>
      <c r="D704" s="5" t="s">
        <v>622</v>
      </c>
      <c r="E704" s="40" t="s">
        <v>1354</v>
      </c>
      <c r="F704" s="11">
        <v>2011</v>
      </c>
      <c r="G704" s="56">
        <v>24000</v>
      </c>
      <c r="H704" s="39"/>
    </row>
    <row r="705" spans="1:8" s="18" customFormat="1" ht="41.4" x14ac:dyDescent="0.5">
      <c r="A705" s="55" t="s">
        <v>11</v>
      </c>
      <c r="B705" s="8" t="s">
        <v>45</v>
      </c>
      <c r="C705" s="10">
        <v>9789587621525</v>
      </c>
      <c r="D705" s="5" t="s">
        <v>623</v>
      </c>
      <c r="E705" s="40" t="s">
        <v>1355</v>
      </c>
      <c r="F705" s="11">
        <v>2013</v>
      </c>
      <c r="G705" s="56">
        <v>59000</v>
      </c>
      <c r="H705" s="39"/>
    </row>
    <row r="706" spans="1:8" s="18" customFormat="1" ht="27.6" x14ac:dyDescent="0.5">
      <c r="A706" s="55" t="s">
        <v>14</v>
      </c>
      <c r="B706" s="13" t="s">
        <v>14</v>
      </c>
      <c r="C706" s="14">
        <v>9789587629460</v>
      </c>
      <c r="D706" s="13" t="s">
        <v>741</v>
      </c>
      <c r="E706" s="40" t="s">
        <v>1356</v>
      </c>
      <c r="F706" s="15">
        <v>2019</v>
      </c>
      <c r="G706" s="60">
        <v>44000</v>
      </c>
      <c r="H706" s="39"/>
    </row>
    <row r="707" spans="1:8" s="18" customFormat="1" ht="41.4" x14ac:dyDescent="0.5">
      <c r="A707" s="55" t="s">
        <v>11</v>
      </c>
      <c r="B707" s="8" t="s">
        <v>45</v>
      </c>
      <c r="C707" s="14">
        <v>9789587624458</v>
      </c>
      <c r="D707" s="9" t="s">
        <v>624</v>
      </c>
      <c r="E707" s="40" t="s">
        <v>1357</v>
      </c>
      <c r="F707" s="15">
        <v>2015</v>
      </c>
      <c r="G707" s="60">
        <v>30000</v>
      </c>
      <c r="H707" s="39"/>
    </row>
    <row r="708" spans="1:8" s="18" customFormat="1" ht="18" x14ac:dyDescent="0.5">
      <c r="A708" s="61" t="s">
        <v>31</v>
      </c>
      <c r="B708" s="8" t="s">
        <v>625</v>
      </c>
      <c r="C708" s="10">
        <v>9789587622836</v>
      </c>
      <c r="D708" s="12" t="s">
        <v>626</v>
      </c>
      <c r="E708" s="40" t="s">
        <v>1358</v>
      </c>
      <c r="F708" s="11">
        <v>2015</v>
      </c>
      <c r="G708" s="74">
        <v>28000</v>
      </c>
      <c r="H708" s="39"/>
    </row>
    <row r="709" spans="1:8" s="18" customFormat="1" ht="27.6" x14ac:dyDescent="0.5">
      <c r="A709" s="55" t="s">
        <v>35</v>
      </c>
      <c r="B709" s="13" t="s">
        <v>35</v>
      </c>
      <c r="C709" s="14">
        <v>9789587627763</v>
      </c>
      <c r="D709" s="13" t="s">
        <v>627</v>
      </c>
      <c r="E709" s="40" t="s">
        <v>1359</v>
      </c>
      <c r="F709" s="15">
        <v>2018</v>
      </c>
      <c r="G709" s="60">
        <v>42000</v>
      </c>
      <c r="H709" s="39"/>
    </row>
    <row r="710" spans="1:8" s="18" customFormat="1" ht="27.6" x14ac:dyDescent="0.5">
      <c r="A710" s="55" t="s">
        <v>39</v>
      </c>
      <c r="B710" s="13" t="s">
        <v>40</v>
      </c>
      <c r="C710" s="14">
        <v>9789587627909</v>
      </c>
      <c r="D710" s="13" t="s">
        <v>628</v>
      </c>
      <c r="E710" s="40" t="s">
        <v>1360</v>
      </c>
      <c r="F710" s="15">
        <v>2018</v>
      </c>
      <c r="G710" s="60">
        <v>64000</v>
      </c>
      <c r="H710" s="39"/>
    </row>
    <row r="711" spans="1:8" s="18" customFormat="1" ht="41.4" x14ac:dyDescent="0.5">
      <c r="A711" s="55" t="s">
        <v>11</v>
      </c>
      <c r="B711" s="13" t="s">
        <v>47</v>
      </c>
      <c r="C711" s="10">
        <v>9789587626063</v>
      </c>
      <c r="D711" s="5" t="s">
        <v>629</v>
      </c>
      <c r="E711" s="40" t="s">
        <v>904</v>
      </c>
      <c r="F711" s="11">
        <v>2016</v>
      </c>
      <c r="G711" s="56">
        <v>59000</v>
      </c>
      <c r="H711" s="39"/>
    </row>
    <row r="712" spans="1:8" s="18" customFormat="1" ht="27.6" x14ac:dyDescent="0.5">
      <c r="A712" s="55" t="s">
        <v>245</v>
      </c>
      <c r="B712" s="13" t="s">
        <v>245</v>
      </c>
      <c r="C712" s="10">
        <v>9789587624410</v>
      </c>
      <c r="D712" s="5" t="s">
        <v>630</v>
      </c>
      <c r="E712" s="40" t="s">
        <v>1361</v>
      </c>
      <c r="F712" s="11">
        <v>2016</v>
      </c>
      <c r="G712" s="56">
        <v>64000</v>
      </c>
      <c r="H712" s="39"/>
    </row>
    <row r="713" spans="1:8" s="18" customFormat="1" ht="27.6" x14ac:dyDescent="0.5">
      <c r="A713" s="55" t="s">
        <v>245</v>
      </c>
      <c r="B713" s="13" t="s">
        <v>245</v>
      </c>
      <c r="C713" s="10">
        <v>9789587620023</v>
      </c>
      <c r="D713" s="5" t="s">
        <v>631</v>
      </c>
      <c r="E713" s="40" t="s">
        <v>1362</v>
      </c>
      <c r="F713" s="11">
        <v>2012</v>
      </c>
      <c r="G713" s="56">
        <v>35000</v>
      </c>
      <c r="H713" s="39"/>
    </row>
    <row r="714" spans="1:8" s="18" customFormat="1" ht="27.6" x14ac:dyDescent="0.5">
      <c r="A714" s="55" t="s">
        <v>245</v>
      </c>
      <c r="B714" s="13" t="s">
        <v>245</v>
      </c>
      <c r="C714" s="14">
        <v>9789587629309</v>
      </c>
      <c r="D714" s="13" t="s">
        <v>632</v>
      </c>
      <c r="E714" s="40" t="s">
        <v>1363</v>
      </c>
      <c r="F714" s="15">
        <v>2019</v>
      </c>
      <c r="G714" s="60">
        <v>44000</v>
      </c>
      <c r="H714" s="39"/>
    </row>
    <row r="715" spans="1:8" s="18" customFormat="1" ht="27.6" x14ac:dyDescent="0.5">
      <c r="A715" s="61" t="s">
        <v>39</v>
      </c>
      <c r="B715" s="13" t="s">
        <v>40</v>
      </c>
      <c r="C715" s="10">
        <v>9789587625103</v>
      </c>
      <c r="D715" s="5" t="s">
        <v>633</v>
      </c>
      <c r="E715" s="40" t="s">
        <v>1364</v>
      </c>
      <c r="F715" s="11">
        <v>2016</v>
      </c>
      <c r="G715" s="59">
        <v>34000</v>
      </c>
      <c r="H715" s="39"/>
    </row>
    <row r="716" spans="1:8" s="18" customFormat="1" ht="27.6" x14ac:dyDescent="0.5">
      <c r="A716" s="61" t="s">
        <v>39</v>
      </c>
      <c r="B716" s="5" t="s">
        <v>40</v>
      </c>
      <c r="C716" s="28">
        <v>9789587626810</v>
      </c>
      <c r="D716" s="29" t="s">
        <v>634</v>
      </c>
      <c r="E716" s="40" t="s">
        <v>1364</v>
      </c>
      <c r="F716" s="29">
        <v>2017</v>
      </c>
      <c r="G716" s="75">
        <v>59000</v>
      </c>
      <c r="H716" s="39"/>
    </row>
    <row r="717" spans="1:8" s="18" customFormat="1" ht="27.6" x14ac:dyDescent="0.5">
      <c r="A717" s="61" t="s">
        <v>39</v>
      </c>
      <c r="B717" s="13" t="s">
        <v>40</v>
      </c>
      <c r="C717" s="10">
        <v>9789587626001</v>
      </c>
      <c r="D717" s="5" t="s">
        <v>635</v>
      </c>
      <c r="E717" s="40" t="s">
        <v>1365</v>
      </c>
      <c r="F717" s="11">
        <v>2016</v>
      </c>
      <c r="G717" s="59">
        <v>64000</v>
      </c>
      <c r="H717" s="39"/>
    </row>
    <row r="718" spans="1:8" s="18" customFormat="1" ht="27.6" x14ac:dyDescent="0.5">
      <c r="A718" s="62" t="s">
        <v>14</v>
      </c>
      <c r="B718" s="44" t="s">
        <v>14</v>
      </c>
      <c r="C718" s="45">
        <v>9789587920604</v>
      </c>
      <c r="D718" s="43" t="s">
        <v>802</v>
      </c>
      <c r="E718" s="46" t="s">
        <v>1366</v>
      </c>
      <c r="F718" s="47">
        <v>2019</v>
      </c>
      <c r="G718" s="63">
        <v>42000</v>
      </c>
      <c r="H718" s="39"/>
    </row>
    <row r="719" spans="1:8" s="18" customFormat="1" ht="41.4" x14ac:dyDescent="0.5">
      <c r="A719" s="55" t="s">
        <v>11</v>
      </c>
      <c r="B719" s="8" t="s">
        <v>45</v>
      </c>
      <c r="C719" s="14">
        <v>9789587622591</v>
      </c>
      <c r="D719" s="9" t="s">
        <v>636</v>
      </c>
      <c r="E719" s="40" t="s">
        <v>909</v>
      </c>
      <c r="F719" s="15">
        <v>2015</v>
      </c>
      <c r="G719" s="60">
        <v>53000</v>
      </c>
      <c r="H719" s="39"/>
    </row>
    <row r="720" spans="1:8" s="18" customFormat="1" ht="41.4" x14ac:dyDescent="0.5">
      <c r="A720" s="55" t="s">
        <v>11</v>
      </c>
      <c r="B720" s="17" t="s">
        <v>47</v>
      </c>
      <c r="C720" s="14">
        <v>9789587627619</v>
      </c>
      <c r="D720" s="17" t="s">
        <v>637</v>
      </c>
      <c r="E720" s="40" t="s">
        <v>1182</v>
      </c>
      <c r="F720" s="24">
        <v>2018</v>
      </c>
      <c r="G720" s="64">
        <v>22000</v>
      </c>
      <c r="H720" s="39"/>
    </row>
    <row r="721" spans="1:8" s="18" customFormat="1" ht="27.6" x14ac:dyDescent="0.5">
      <c r="A721" s="55" t="s">
        <v>245</v>
      </c>
      <c r="B721" s="13" t="s">
        <v>245</v>
      </c>
      <c r="C721" s="10">
        <v>9789587620016</v>
      </c>
      <c r="D721" s="5" t="s">
        <v>638</v>
      </c>
      <c r="E721" s="40" t="s">
        <v>1362</v>
      </c>
      <c r="F721" s="11">
        <v>2012</v>
      </c>
      <c r="G721" s="56">
        <v>30000</v>
      </c>
      <c r="H721" s="39"/>
    </row>
    <row r="722" spans="1:8" s="18" customFormat="1" ht="27.6" x14ac:dyDescent="0.5">
      <c r="A722" s="62" t="s">
        <v>39</v>
      </c>
      <c r="B722" s="44" t="s">
        <v>40</v>
      </c>
      <c r="C722" s="45">
        <v>9789587921144</v>
      </c>
      <c r="D722" s="43" t="s">
        <v>819</v>
      </c>
      <c r="E722" s="46" t="s">
        <v>1367</v>
      </c>
      <c r="F722" s="47">
        <v>2019</v>
      </c>
      <c r="G722" s="70">
        <v>69000</v>
      </c>
      <c r="H722" s="39"/>
    </row>
    <row r="723" spans="1:8" s="18" customFormat="1" ht="27.6" x14ac:dyDescent="0.5">
      <c r="A723" s="57" t="s">
        <v>14</v>
      </c>
      <c r="B723" s="8" t="s">
        <v>14</v>
      </c>
      <c r="C723" s="10">
        <v>9789587627237</v>
      </c>
      <c r="D723" s="12" t="s">
        <v>639</v>
      </c>
      <c r="E723" s="40" t="s">
        <v>1350</v>
      </c>
      <c r="F723" s="22">
        <v>2017</v>
      </c>
      <c r="G723" s="59">
        <v>72000</v>
      </c>
      <c r="H723" s="39"/>
    </row>
    <row r="724" spans="1:8" s="18" customFormat="1" ht="41.4" x14ac:dyDescent="0.5">
      <c r="A724" s="55" t="s">
        <v>11</v>
      </c>
      <c r="B724" s="13" t="s">
        <v>45</v>
      </c>
      <c r="C724" s="14">
        <v>9789587629149</v>
      </c>
      <c r="D724" s="17" t="s">
        <v>640</v>
      </c>
      <c r="E724" s="40" t="s">
        <v>1368</v>
      </c>
      <c r="F724" s="24">
        <v>2018</v>
      </c>
      <c r="G724" s="64">
        <v>51000</v>
      </c>
      <c r="H724" s="39"/>
    </row>
    <row r="725" spans="1:8" s="18" customFormat="1" ht="41.4" x14ac:dyDescent="0.5">
      <c r="A725" s="55" t="s">
        <v>11</v>
      </c>
      <c r="B725" s="8" t="s">
        <v>19</v>
      </c>
      <c r="C725" s="10">
        <v>9789588675558</v>
      </c>
      <c r="D725" s="5" t="s">
        <v>641</v>
      </c>
      <c r="E725" s="40" t="s">
        <v>1109</v>
      </c>
      <c r="F725" s="11">
        <v>2011</v>
      </c>
      <c r="G725" s="56">
        <v>28000</v>
      </c>
      <c r="H725" s="39"/>
    </row>
    <row r="726" spans="1:8" s="32" customFormat="1" ht="25.5" customHeight="1" x14ac:dyDescent="0.5">
      <c r="A726" s="61" t="s">
        <v>39</v>
      </c>
      <c r="B726" s="8" t="s">
        <v>40</v>
      </c>
      <c r="C726" s="10">
        <v>9789587626827</v>
      </c>
      <c r="D726" s="12" t="s">
        <v>642</v>
      </c>
      <c r="E726" s="40" t="s">
        <v>1369</v>
      </c>
      <c r="F726" s="22">
        <v>2017</v>
      </c>
      <c r="G726" s="59">
        <v>29000</v>
      </c>
      <c r="H726" s="39"/>
    </row>
    <row r="727" spans="1:8" s="18" customFormat="1" ht="27.6" x14ac:dyDescent="0.5">
      <c r="A727" s="55" t="s">
        <v>39</v>
      </c>
      <c r="B727" s="13" t="s">
        <v>40</v>
      </c>
      <c r="C727" s="14">
        <v>9789587629224</v>
      </c>
      <c r="D727" s="9" t="s">
        <v>643</v>
      </c>
      <c r="E727" s="40" t="s">
        <v>1370</v>
      </c>
      <c r="F727" s="15">
        <v>2019</v>
      </c>
      <c r="G727" s="60">
        <v>69000</v>
      </c>
      <c r="H727" s="39"/>
    </row>
    <row r="728" spans="1:8" s="18" customFormat="1" ht="27.6" x14ac:dyDescent="0.5">
      <c r="A728" s="61" t="s">
        <v>39</v>
      </c>
      <c r="B728" s="13" t="s">
        <v>40</v>
      </c>
      <c r="C728" s="10">
        <v>9789587620672</v>
      </c>
      <c r="D728" s="5" t="s">
        <v>644</v>
      </c>
      <c r="E728" s="40" t="s">
        <v>1371</v>
      </c>
      <c r="F728" s="11">
        <v>2012</v>
      </c>
      <c r="G728" s="59">
        <v>45000</v>
      </c>
      <c r="H728" s="39"/>
    </row>
    <row r="729" spans="1:8" s="18" customFormat="1" ht="27.6" x14ac:dyDescent="0.5">
      <c r="A729" s="61" t="s">
        <v>39</v>
      </c>
      <c r="B729" s="13" t="s">
        <v>40</v>
      </c>
      <c r="C729" s="10">
        <v>9789588675701</v>
      </c>
      <c r="D729" s="5" t="s">
        <v>736</v>
      </c>
      <c r="E729" s="40" t="s">
        <v>1372</v>
      </c>
      <c r="F729" s="11">
        <v>2011</v>
      </c>
      <c r="G729" s="56">
        <v>41000</v>
      </c>
      <c r="H729" s="39"/>
    </row>
    <row r="730" spans="1:8" s="18" customFormat="1" ht="27.6" x14ac:dyDescent="0.5">
      <c r="A730" s="61" t="s">
        <v>39</v>
      </c>
      <c r="B730" s="13" t="s">
        <v>40</v>
      </c>
      <c r="C730" s="14">
        <v>9789587623802</v>
      </c>
      <c r="D730" s="9" t="s">
        <v>645</v>
      </c>
      <c r="E730" s="40" t="s">
        <v>1149</v>
      </c>
      <c r="F730" s="15">
        <v>2015</v>
      </c>
      <c r="G730" s="60">
        <v>49000</v>
      </c>
      <c r="H730" s="39"/>
    </row>
    <row r="731" spans="1:8" s="18" customFormat="1" ht="55.2" x14ac:dyDescent="0.5">
      <c r="A731" s="55" t="s">
        <v>245</v>
      </c>
      <c r="B731" s="13" t="s">
        <v>245</v>
      </c>
      <c r="C731" s="14">
        <v>9789587628562</v>
      </c>
      <c r="D731" s="9" t="s">
        <v>646</v>
      </c>
      <c r="E731" s="40" t="s">
        <v>1373</v>
      </c>
      <c r="F731" s="15">
        <v>2018</v>
      </c>
      <c r="G731" s="60">
        <v>51000</v>
      </c>
      <c r="H731" s="39"/>
    </row>
    <row r="732" spans="1:8" s="18" customFormat="1" ht="18" x14ac:dyDescent="0.5">
      <c r="A732" s="61" t="s">
        <v>39</v>
      </c>
      <c r="B732" s="8" t="s">
        <v>261</v>
      </c>
      <c r="C732" s="10">
        <v>9789588675732</v>
      </c>
      <c r="D732" s="5" t="s">
        <v>647</v>
      </c>
      <c r="E732" s="40" t="s">
        <v>1109</v>
      </c>
      <c r="F732" s="11">
        <v>2011</v>
      </c>
      <c r="G732" s="56">
        <v>41000</v>
      </c>
      <c r="H732" s="39"/>
    </row>
    <row r="733" spans="1:8" s="18" customFormat="1" ht="41.4" x14ac:dyDescent="0.5">
      <c r="A733" s="55" t="s">
        <v>11</v>
      </c>
      <c r="B733" s="13" t="s">
        <v>19</v>
      </c>
      <c r="C733" s="14">
        <v>9789587629903</v>
      </c>
      <c r="D733" s="9" t="s">
        <v>762</v>
      </c>
      <c r="E733" s="40" t="s">
        <v>1374</v>
      </c>
      <c r="F733" s="15">
        <v>2019</v>
      </c>
      <c r="G733" s="60">
        <v>36000</v>
      </c>
      <c r="H733" s="39"/>
    </row>
    <row r="734" spans="1:8" s="18" customFormat="1" ht="18" x14ac:dyDescent="0.5">
      <c r="A734" s="55" t="s">
        <v>31</v>
      </c>
      <c r="B734" s="13" t="s">
        <v>265</v>
      </c>
      <c r="C734" s="14">
        <v>9789587627695</v>
      </c>
      <c r="D734" s="17" t="s">
        <v>648</v>
      </c>
      <c r="E734" s="40" t="s">
        <v>1060</v>
      </c>
      <c r="F734" s="24">
        <v>2018</v>
      </c>
      <c r="G734" s="73">
        <v>35000</v>
      </c>
      <c r="H734" s="39"/>
    </row>
    <row r="735" spans="1:8" s="32" customFormat="1" ht="25.5" customHeight="1" x14ac:dyDescent="0.5">
      <c r="A735" s="55" t="s">
        <v>39</v>
      </c>
      <c r="B735" s="13" t="s">
        <v>40</v>
      </c>
      <c r="C735" s="14">
        <v>9789587629040</v>
      </c>
      <c r="D735" s="17" t="s">
        <v>649</v>
      </c>
      <c r="E735" s="40" t="s">
        <v>1375</v>
      </c>
      <c r="F735" s="24">
        <v>2018</v>
      </c>
      <c r="G735" s="73">
        <v>47000</v>
      </c>
      <c r="H735" s="39"/>
    </row>
    <row r="736" spans="1:8" s="18" customFormat="1" ht="27.6" x14ac:dyDescent="0.5">
      <c r="A736" s="61" t="s">
        <v>39</v>
      </c>
      <c r="B736" s="8" t="s">
        <v>40</v>
      </c>
      <c r="C736" s="10">
        <v>9789587626933</v>
      </c>
      <c r="D736" s="12" t="s">
        <v>650</v>
      </c>
      <c r="E736" s="40" t="s">
        <v>1376</v>
      </c>
      <c r="F736" s="22">
        <v>2017</v>
      </c>
      <c r="G736" s="59">
        <v>36000</v>
      </c>
      <c r="H736" s="39"/>
    </row>
    <row r="737" spans="1:8" s="18" customFormat="1" ht="41.4" x14ac:dyDescent="0.5">
      <c r="A737" s="55" t="s">
        <v>11</v>
      </c>
      <c r="B737" s="8" t="s">
        <v>12</v>
      </c>
      <c r="C737" s="10">
        <v>9789588675510</v>
      </c>
      <c r="D737" s="5" t="s">
        <v>651</v>
      </c>
      <c r="E737" s="40" t="s">
        <v>1377</v>
      </c>
      <c r="F737" s="11">
        <v>2011</v>
      </c>
      <c r="G737" s="56">
        <v>22000</v>
      </c>
      <c r="H737" s="39"/>
    </row>
    <row r="738" spans="1:8" s="18" customFormat="1" ht="41.4" x14ac:dyDescent="0.5">
      <c r="A738" s="55" t="s">
        <v>11</v>
      </c>
      <c r="B738" s="8" t="s">
        <v>19</v>
      </c>
      <c r="C738" s="10">
        <v>9789587625370</v>
      </c>
      <c r="D738" s="5" t="s">
        <v>652</v>
      </c>
      <c r="E738" s="40" t="s">
        <v>1378</v>
      </c>
      <c r="F738" s="11">
        <v>2016</v>
      </c>
      <c r="G738" s="56">
        <v>29000</v>
      </c>
      <c r="H738" s="39"/>
    </row>
    <row r="739" spans="1:8" s="18" customFormat="1" ht="22.5" customHeight="1" x14ac:dyDescent="0.5">
      <c r="A739" s="57" t="s">
        <v>14</v>
      </c>
      <c r="B739" s="8" t="s">
        <v>14</v>
      </c>
      <c r="C739" s="10">
        <v>9789587621051</v>
      </c>
      <c r="D739" s="5" t="s">
        <v>653</v>
      </c>
      <c r="E739" s="40" t="s">
        <v>1379</v>
      </c>
      <c r="F739" s="11">
        <v>2013</v>
      </c>
      <c r="G739" s="56">
        <v>22000</v>
      </c>
      <c r="H739" s="39"/>
    </row>
    <row r="740" spans="1:8" s="18" customFormat="1" ht="22.5" customHeight="1" x14ac:dyDescent="0.5">
      <c r="A740" s="55" t="s">
        <v>11</v>
      </c>
      <c r="B740" s="13" t="s">
        <v>19</v>
      </c>
      <c r="C740" s="14">
        <v>9789587629965</v>
      </c>
      <c r="D740" s="17" t="s">
        <v>760</v>
      </c>
      <c r="E740" s="40" t="s">
        <v>1380</v>
      </c>
      <c r="F740" s="24">
        <v>2019</v>
      </c>
      <c r="G740" s="64">
        <v>41000</v>
      </c>
      <c r="H740" s="39"/>
    </row>
    <row r="741" spans="1:8" s="18" customFormat="1" ht="55.2" x14ac:dyDescent="0.5">
      <c r="A741" s="62" t="s">
        <v>11</v>
      </c>
      <c r="B741" s="44" t="s">
        <v>12</v>
      </c>
      <c r="C741" s="45">
        <v>9788417277741</v>
      </c>
      <c r="D741" s="53" t="s">
        <v>783</v>
      </c>
      <c r="E741" s="46" t="s">
        <v>1215</v>
      </c>
      <c r="F741" s="54">
        <v>2019</v>
      </c>
      <c r="G741" s="76">
        <v>49000</v>
      </c>
      <c r="H741" s="39"/>
    </row>
    <row r="742" spans="1:8" s="18" customFormat="1" ht="18" x14ac:dyDescent="0.5">
      <c r="A742" s="55" t="s">
        <v>35</v>
      </c>
      <c r="B742" s="13" t="s">
        <v>35</v>
      </c>
      <c r="C742" s="14">
        <v>9789587622324</v>
      </c>
      <c r="D742" s="9" t="s">
        <v>654</v>
      </c>
      <c r="E742" s="40" t="s">
        <v>1381</v>
      </c>
      <c r="F742" s="15">
        <v>2014</v>
      </c>
      <c r="G742" s="64">
        <v>42000</v>
      </c>
      <c r="H742" s="39"/>
    </row>
    <row r="743" spans="1:8" s="18" customFormat="1" ht="18" x14ac:dyDescent="0.5">
      <c r="A743" s="61" t="s">
        <v>39</v>
      </c>
      <c r="B743" s="8" t="s">
        <v>261</v>
      </c>
      <c r="C743" s="10">
        <v>9789587626605</v>
      </c>
      <c r="D743" s="5" t="s">
        <v>655</v>
      </c>
      <c r="E743" s="40" t="s">
        <v>1382</v>
      </c>
      <c r="F743" s="11">
        <v>2017</v>
      </c>
      <c r="G743" s="56">
        <v>52000</v>
      </c>
      <c r="H743" s="39"/>
    </row>
    <row r="744" spans="1:8" s="18" customFormat="1" ht="41.4" x14ac:dyDescent="0.5">
      <c r="A744" s="62" t="s">
        <v>245</v>
      </c>
      <c r="B744" s="44" t="s">
        <v>245</v>
      </c>
      <c r="C744" s="45">
        <v>9789587921939</v>
      </c>
      <c r="D744" s="53" t="s">
        <v>1438</v>
      </c>
      <c r="E744" s="46" t="s">
        <v>1303</v>
      </c>
      <c r="F744" s="54">
        <v>2020</v>
      </c>
      <c r="G744" s="63">
        <v>42000</v>
      </c>
      <c r="H744" s="25"/>
    </row>
    <row r="745" spans="1:8" s="18" customFormat="1" ht="41.4" x14ac:dyDescent="0.5">
      <c r="A745" s="55" t="s">
        <v>245</v>
      </c>
      <c r="B745" s="13" t="s">
        <v>245</v>
      </c>
      <c r="C745" s="14">
        <v>9789587628128</v>
      </c>
      <c r="D745" s="9" t="s">
        <v>656</v>
      </c>
      <c r="E745" s="40" t="s">
        <v>1373</v>
      </c>
      <c r="F745" s="15">
        <v>2018</v>
      </c>
      <c r="G745" s="60">
        <v>54000</v>
      </c>
      <c r="H745" s="39"/>
    </row>
    <row r="746" spans="1:8" s="18" customFormat="1" ht="27.6" x14ac:dyDescent="0.5">
      <c r="A746" s="55" t="s">
        <v>245</v>
      </c>
      <c r="B746" s="13" t="s">
        <v>245</v>
      </c>
      <c r="C746" s="10">
        <v>9789587416527</v>
      </c>
      <c r="D746" s="5" t="s">
        <v>657</v>
      </c>
      <c r="E746" s="40" t="s">
        <v>1050</v>
      </c>
      <c r="F746" s="11">
        <v>2016</v>
      </c>
      <c r="G746" s="56">
        <v>42000</v>
      </c>
      <c r="H746" s="39"/>
    </row>
    <row r="747" spans="1:8" s="18" customFormat="1" ht="27.6" x14ac:dyDescent="0.5">
      <c r="A747" s="61" t="s">
        <v>39</v>
      </c>
      <c r="B747" s="8" t="s">
        <v>261</v>
      </c>
      <c r="C747" s="10">
        <v>9789588675398</v>
      </c>
      <c r="D747" s="5" t="s">
        <v>658</v>
      </c>
      <c r="E747" s="40" t="s">
        <v>1322</v>
      </c>
      <c r="F747" s="11">
        <v>2011</v>
      </c>
      <c r="G747" s="56">
        <v>25000</v>
      </c>
      <c r="H747" s="39"/>
    </row>
    <row r="748" spans="1:8" s="18" customFormat="1" ht="41.4" x14ac:dyDescent="0.5">
      <c r="A748" s="55" t="s">
        <v>11</v>
      </c>
      <c r="B748" s="8" t="s">
        <v>45</v>
      </c>
      <c r="C748" s="10">
        <v>9789588675886</v>
      </c>
      <c r="D748" s="5" t="s">
        <v>659</v>
      </c>
      <c r="E748" s="40" t="s">
        <v>1101</v>
      </c>
      <c r="F748" s="11">
        <v>2012</v>
      </c>
      <c r="G748" s="56">
        <v>52000</v>
      </c>
      <c r="H748" s="39"/>
    </row>
    <row r="749" spans="1:8" s="18" customFormat="1" ht="18" x14ac:dyDescent="0.5">
      <c r="A749" s="55" t="s">
        <v>73</v>
      </c>
      <c r="B749" s="8" t="s">
        <v>73</v>
      </c>
      <c r="C749" s="10">
        <v>9789587620467</v>
      </c>
      <c r="D749" s="5" t="s">
        <v>660</v>
      </c>
      <c r="E749" s="40" t="s">
        <v>1383</v>
      </c>
      <c r="F749" s="11">
        <v>2012</v>
      </c>
      <c r="G749" s="56">
        <v>24000</v>
      </c>
      <c r="H749" s="39"/>
    </row>
    <row r="750" spans="1:8" s="18" customFormat="1" ht="41.4" x14ac:dyDescent="0.5">
      <c r="A750" s="55" t="s">
        <v>11</v>
      </c>
      <c r="B750" s="8" t="s">
        <v>45</v>
      </c>
      <c r="C750" s="14">
        <v>9789587622362</v>
      </c>
      <c r="D750" s="9" t="s">
        <v>661</v>
      </c>
      <c r="E750" s="40" t="s">
        <v>1071</v>
      </c>
      <c r="F750" s="15">
        <v>2014</v>
      </c>
      <c r="G750" s="64">
        <v>27000</v>
      </c>
      <c r="H750" s="39"/>
    </row>
    <row r="751" spans="1:8" s="32" customFormat="1" ht="12.75" customHeight="1" x14ac:dyDescent="0.5">
      <c r="A751" s="55" t="s">
        <v>39</v>
      </c>
      <c r="B751" s="13" t="s">
        <v>40</v>
      </c>
      <c r="C751" s="14">
        <v>9789587627855</v>
      </c>
      <c r="D751" s="17" t="s">
        <v>662</v>
      </c>
      <c r="E751" s="40" t="s">
        <v>886</v>
      </c>
      <c r="F751" s="24">
        <v>2018</v>
      </c>
      <c r="G751" s="64">
        <v>71000</v>
      </c>
      <c r="H751" s="39"/>
    </row>
    <row r="752" spans="1:8" s="32" customFormat="1" ht="25.5" customHeight="1" x14ac:dyDescent="0.5">
      <c r="A752" s="55" t="s">
        <v>39</v>
      </c>
      <c r="B752" s="13" t="s">
        <v>59</v>
      </c>
      <c r="C752" s="14">
        <v>9789587629262</v>
      </c>
      <c r="D752" s="17" t="s">
        <v>663</v>
      </c>
      <c r="E752" s="40" t="s">
        <v>1384</v>
      </c>
      <c r="F752" s="24">
        <v>2019</v>
      </c>
      <c r="G752" s="64">
        <v>61000</v>
      </c>
      <c r="H752" s="39"/>
    </row>
    <row r="753" spans="1:8" s="18" customFormat="1" ht="27.6" x14ac:dyDescent="0.5">
      <c r="A753" s="61" t="s">
        <v>39</v>
      </c>
      <c r="B753" s="13" t="s">
        <v>40</v>
      </c>
      <c r="C753" s="14">
        <v>9789587621907</v>
      </c>
      <c r="D753" s="9" t="s">
        <v>664</v>
      </c>
      <c r="E753" s="40" t="s">
        <v>1385</v>
      </c>
      <c r="F753" s="15">
        <v>2014</v>
      </c>
      <c r="G753" s="60">
        <v>35000</v>
      </c>
      <c r="H753" s="39"/>
    </row>
    <row r="754" spans="1:8" s="18" customFormat="1" ht="27.6" x14ac:dyDescent="0.5">
      <c r="A754" s="55" t="s">
        <v>39</v>
      </c>
      <c r="B754" s="13" t="s">
        <v>40</v>
      </c>
      <c r="C754" s="14">
        <v>9789587627930</v>
      </c>
      <c r="D754" s="17" t="s">
        <v>665</v>
      </c>
      <c r="E754" s="40" t="s">
        <v>1369</v>
      </c>
      <c r="F754" s="24">
        <v>2018</v>
      </c>
      <c r="G754" s="64">
        <v>36000</v>
      </c>
      <c r="H754" s="39"/>
    </row>
    <row r="755" spans="1:8" s="18" customFormat="1" ht="41.4" x14ac:dyDescent="0.5">
      <c r="A755" s="55" t="s">
        <v>11</v>
      </c>
      <c r="B755" s="13" t="s">
        <v>12</v>
      </c>
      <c r="C755" s="14">
        <v>9788416624133</v>
      </c>
      <c r="D755" s="17" t="s">
        <v>766</v>
      </c>
      <c r="E755" s="40" t="s">
        <v>1386</v>
      </c>
      <c r="F755" s="24">
        <v>2019</v>
      </c>
      <c r="G755" s="64">
        <v>49000</v>
      </c>
      <c r="H755" s="39"/>
    </row>
    <row r="756" spans="1:8" s="18" customFormat="1" ht="27.6" x14ac:dyDescent="0.5">
      <c r="A756" s="61" t="s">
        <v>39</v>
      </c>
      <c r="B756" s="13" t="s">
        <v>40</v>
      </c>
      <c r="C756" s="10">
        <v>9789587625165</v>
      </c>
      <c r="D756" s="5" t="s">
        <v>666</v>
      </c>
      <c r="E756" s="40" t="s">
        <v>1387</v>
      </c>
      <c r="F756" s="11">
        <v>2016</v>
      </c>
      <c r="G756" s="56">
        <v>54000</v>
      </c>
      <c r="H756" s="39"/>
    </row>
    <row r="757" spans="1:8" s="18" customFormat="1" ht="26.25" customHeight="1" x14ac:dyDescent="0.5">
      <c r="A757" s="55" t="s">
        <v>39</v>
      </c>
      <c r="B757" s="13" t="s">
        <v>40</v>
      </c>
      <c r="C757" s="14">
        <v>9789587627848</v>
      </c>
      <c r="D757" s="17" t="s">
        <v>667</v>
      </c>
      <c r="E757" s="40" t="s">
        <v>1388</v>
      </c>
      <c r="F757" s="24">
        <v>2018</v>
      </c>
      <c r="G757" s="64">
        <v>64000</v>
      </c>
      <c r="H757" s="39"/>
    </row>
    <row r="758" spans="1:8" s="18" customFormat="1" ht="26.25" customHeight="1" x14ac:dyDescent="0.5">
      <c r="A758" s="61" t="s">
        <v>39</v>
      </c>
      <c r="B758" s="8" t="s">
        <v>261</v>
      </c>
      <c r="C758" s="10">
        <v>9789587620849</v>
      </c>
      <c r="D758" s="12" t="s">
        <v>668</v>
      </c>
      <c r="E758" s="40" t="s">
        <v>1389</v>
      </c>
      <c r="F758" s="22">
        <v>2013</v>
      </c>
      <c r="G758" s="56">
        <v>38000</v>
      </c>
      <c r="H758" s="39"/>
    </row>
    <row r="759" spans="1:8" s="18" customFormat="1" ht="27.75" customHeight="1" x14ac:dyDescent="0.5">
      <c r="A759" s="57" t="s">
        <v>16</v>
      </c>
      <c r="B759" s="8" t="s">
        <v>17</v>
      </c>
      <c r="C759" s="10">
        <v>9789587626766</v>
      </c>
      <c r="D759" s="5" t="s">
        <v>669</v>
      </c>
      <c r="E759" s="40" t="s">
        <v>854</v>
      </c>
      <c r="F759" s="11">
        <v>2017</v>
      </c>
      <c r="G759" s="56">
        <v>49000</v>
      </c>
      <c r="H759" s="39"/>
    </row>
    <row r="760" spans="1:8" s="18" customFormat="1" ht="16.5" customHeight="1" x14ac:dyDescent="0.5">
      <c r="A760" s="55" t="s">
        <v>73</v>
      </c>
      <c r="B760" s="8" t="s">
        <v>73</v>
      </c>
      <c r="C760" s="10">
        <v>9789587632255</v>
      </c>
      <c r="D760" s="5" t="s">
        <v>670</v>
      </c>
      <c r="E760" s="40" t="s">
        <v>1390</v>
      </c>
      <c r="F760" s="11">
        <v>2017</v>
      </c>
      <c r="G760" s="56">
        <v>44000</v>
      </c>
      <c r="H760" s="39"/>
    </row>
    <row r="761" spans="1:8" s="18" customFormat="1" ht="16.5" customHeight="1" x14ac:dyDescent="0.5">
      <c r="A761" s="55" t="s">
        <v>73</v>
      </c>
      <c r="B761" s="13" t="s">
        <v>73</v>
      </c>
      <c r="C761" s="14">
        <v>9789587622768</v>
      </c>
      <c r="D761" s="17" t="s">
        <v>671</v>
      </c>
      <c r="E761" s="40" t="s">
        <v>1391</v>
      </c>
      <c r="F761" s="24">
        <v>2015</v>
      </c>
      <c r="G761" s="60">
        <v>49000</v>
      </c>
      <c r="H761" s="39"/>
    </row>
    <row r="762" spans="1:8" s="18" customFormat="1" ht="27" customHeight="1" x14ac:dyDescent="0.5">
      <c r="A762" s="62" t="s">
        <v>39</v>
      </c>
      <c r="B762" s="44" t="s">
        <v>40</v>
      </c>
      <c r="C762" s="45">
        <v>9789587921724</v>
      </c>
      <c r="D762" s="53" t="s">
        <v>1459</v>
      </c>
      <c r="E762" s="46" t="s">
        <v>1460</v>
      </c>
      <c r="F762" s="54">
        <v>2020</v>
      </c>
      <c r="G762" s="63">
        <v>22000</v>
      </c>
      <c r="H762" s="25"/>
    </row>
    <row r="763" spans="1:8" s="18" customFormat="1" ht="24.75" customHeight="1" x14ac:dyDescent="0.5">
      <c r="A763" s="55" t="s">
        <v>35</v>
      </c>
      <c r="B763" s="13" t="s">
        <v>35</v>
      </c>
      <c r="C763" s="14">
        <v>9789587624618</v>
      </c>
      <c r="D763" s="9" t="s">
        <v>672</v>
      </c>
      <c r="E763" s="40" t="s">
        <v>1359</v>
      </c>
      <c r="F763" s="15">
        <v>2015</v>
      </c>
      <c r="G763" s="64">
        <v>30000</v>
      </c>
      <c r="H763" s="39"/>
    </row>
    <row r="764" spans="1:8" s="18" customFormat="1" ht="43.5" customHeight="1" x14ac:dyDescent="0.5">
      <c r="A764" s="61" t="s">
        <v>39</v>
      </c>
      <c r="B764" s="8" t="s">
        <v>40</v>
      </c>
      <c r="C764" s="10">
        <v>9789587626834</v>
      </c>
      <c r="D764" s="12" t="s">
        <v>673</v>
      </c>
      <c r="E764" s="40" t="s">
        <v>1392</v>
      </c>
      <c r="F764" s="22">
        <v>2017</v>
      </c>
      <c r="G764" s="59">
        <v>82000</v>
      </c>
      <c r="H764" s="39"/>
    </row>
    <row r="765" spans="1:8" s="18" customFormat="1" ht="16.5" customHeight="1" x14ac:dyDescent="0.5">
      <c r="A765" s="61" t="s">
        <v>39</v>
      </c>
      <c r="B765" s="13" t="s">
        <v>40</v>
      </c>
      <c r="C765" s="10">
        <v>9789587622492</v>
      </c>
      <c r="D765" s="5" t="s">
        <v>674</v>
      </c>
      <c r="E765" s="40" t="s">
        <v>1393</v>
      </c>
      <c r="F765" s="11">
        <v>2014</v>
      </c>
      <c r="G765" s="56">
        <v>26000</v>
      </c>
      <c r="H765" s="39"/>
    </row>
    <row r="766" spans="1:8" s="18" customFormat="1" ht="16.5" customHeight="1" x14ac:dyDescent="0.5">
      <c r="A766" s="55" t="s">
        <v>11</v>
      </c>
      <c r="B766" s="13" t="s">
        <v>47</v>
      </c>
      <c r="C766" s="10">
        <v>9789588692210</v>
      </c>
      <c r="D766" s="5" t="s">
        <v>675</v>
      </c>
      <c r="E766" s="40" t="s">
        <v>1394</v>
      </c>
      <c r="F766" s="11">
        <v>2011</v>
      </c>
      <c r="G766" s="56">
        <v>25000</v>
      </c>
      <c r="H766" s="39"/>
    </row>
    <row r="767" spans="1:8" s="18" customFormat="1" ht="26.25" customHeight="1" x14ac:dyDescent="0.5">
      <c r="A767" s="57" t="s">
        <v>16</v>
      </c>
      <c r="B767" s="8" t="s">
        <v>17</v>
      </c>
      <c r="C767" s="10">
        <v>9789587621297</v>
      </c>
      <c r="D767" s="5" t="s">
        <v>676</v>
      </c>
      <c r="E767" s="40" t="s">
        <v>1297</v>
      </c>
      <c r="F767" s="11">
        <v>2013</v>
      </c>
      <c r="G767" s="56">
        <v>43000</v>
      </c>
      <c r="H767" s="39"/>
    </row>
    <row r="768" spans="1:8" s="18" customFormat="1" ht="26.25" customHeight="1" x14ac:dyDescent="0.5">
      <c r="A768" s="55" t="s">
        <v>35</v>
      </c>
      <c r="B768" s="13" t="s">
        <v>35</v>
      </c>
      <c r="C768" s="14">
        <v>9789587622232</v>
      </c>
      <c r="D768" s="9" t="s">
        <v>677</v>
      </c>
      <c r="E768" s="40" t="s">
        <v>1395</v>
      </c>
      <c r="F768" s="15">
        <v>2014</v>
      </c>
      <c r="G768" s="60">
        <v>36000</v>
      </c>
      <c r="H768" s="39"/>
    </row>
    <row r="769" spans="1:8" s="18" customFormat="1" ht="26.25" customHeight="1" x14ac:dyDescent="0.5">
      <c r="A769" s="66" t="s">
        <v>86</v>
      </c>
      <c r="B769" s="13" t="s">
        <v>86</v>
      </c>
      <c r="C769" s="10">
        <v>9789588675411</v>
      </c>
      <c r="D769" s="5" t="s">
        <v>678</v>
      </c>
      <c r="E769" s="40" t="s">
        <v>1396</v>
      </c>
      <c r="F769" s="11">
        <v>2011</v>
      </c>
      <c r="G769" s="56">
        <v>22000</v>
      </c>
      <c r="H769" s="39"/>
    </row>
    <row r="770" spans="1:8" s="18" customFormat="1" ht="16.5" customHeight="1" x14ac:dyDescent="0.5">
      <c r="A770" s="55" t="s">
        <v>11</v>
      </c>
      <c r="B770" s="8" t="s">
        <v>19</v>
      </c>
      <c r="C770" s="10">
        <v>9789589949047</v>
      </c>
      <c r="D770" s="5" t="s">
        <v>679</v>
      </c>
      <c r="E770" s="40" t="s">
        <v>1397</v>
      </c>
      <c r="F770" s="11">
        <v>2010</v>
      </c>
      <c r="G770" s="56">
        <v>21000</v>
      </c>
      <c r="H770" s="39"/>
    </row>
    <row r="771" spans="1:8" s="18" customFormat="1" ht="30" customHeight="1" x14ac:dyDescent="0.5">
      <c r="A771" s="62" t="s">
        <v>14</v>
      </c>
      <c r="B771" s="44" t="s">
        <v>14</v>
      </c>
      <c r="C771" s="45">
        <v>9789587920611</v>
      </c>
      <c r="D771" s="43" t="s">
        <v>798</v>
      </c>
      <c r="E771" s="46" t="s">
        <v>1398</v>
      </c>
      <c r="F771" s="47">
        <v>2019</v>
      </c>
      <c r="G771" s="63">
        <v>34000</v>
      </c>
      <c r="H771" s="39"/>
    </row>
    <row r="772" spans="1:8" s="18" customFormat="1" ht="16.5" customHeight="1" x14ac:dyDescent="0.5">
      <c r="A772" s="55" t="s">
        <v>11</v>
      </c>
      <c r="B772" s="8" t="s">
        <v>19</v>
      </c>
      <c r="C772" s="10">
        <v>9789589949030</v>
      </c>
      <c r="D772" s="5" t="s">
        <v>680</v>
      </c>
      <c r="E772" s="40" t="s">
        <v>944</v>
      </c>
      <c r="F772" s="11">
        <v>2010</v>
      </c>
      <c r="G772" s="56">
        <v>20000</v>
      </c>
      <c r="H772" s="39"/>
    </row>
    <row r="773" spans="1:8" s="18" customFormat="1" ht="27" customHeight="1" x14ac:dyDescent="0.5">
      <c r="A773" s="55" t="s">
        <v>11</v>
      </c>
      <c r="B773" s="8" t="s">
        <v>19</v>
      </c>
      <c r="C773" s="10">
        <v>9789588675428</v>
      </c>
      <c r="D773" s="5" t="s">
        <v>681</v>
      </c>
      <c r="E773" s="40" t="s">
        <v>1399</v>
      </c>
      <c r="F773" s="11">
        <v>2011</v>
      </c>
      <c r="G773" s="56">
        <v>22000</v>
      </c>
      <c r="H773" s="39"/>
    </row>
    <row r="774" spans="1:8" s="18" customFormat="1" ht="16.5" customHeight="1" x14ac:dyDescent="0.5">
      <c r="A774" s="66" t="s">
        <v>86</v>
      </c>
      <c r="B774" s="13" t="s">
        <v>86</v>
      </c>
      <c r="C774" s="14">
        <v>9789587624045</v>
      </c>
      <c r="D774" s="9" t="s">
        <v>682</v>
      </c>
      <c r="E774" s="40" t="s">
        <v>52</v>
      </c>
      <c r="F774" s="15">
        <v>2015</v>
      </c>
      <c r="G774" s="60">
        <v>37000</v>
      </c>
      <c r="H774" s="39"/>
    </row>
    <row r="775" spans="1:8" s="18" customFormat="1" ht="31.5" customHeight="1" x14ac:dyDescent="0.5">
      <c r="A775" s="55" t="s">
        <v>11</v>
      </c>
      <c r="B775" s="8" t="s">
        <v>19</v>
      </c>
      <c r="C775" s="14">
        <v>9789587624397</v>
      </c>
      <c r="D775" s="9" t="s">
        <v>683</v>
      </c>
      <c r="E775" s="40" t="s">
        <v>52</v>
      </c>
      <c r="F775" s="15">
        <v>2015</v>
      </c>
      <c r="G775" s="60">
        <v>54000</v>
      </c>
      <c r="H775" s="39"/>
    </row>
    <row r="776" spans="1:8" s="18" customFormat="1" ht="16.5" customHeight="1" x14ac:dyDescent="0.5">
      <c r="A776" s="61" t="s">
        <v>39</v>
      </c>
      <c r="B776" s="13" t="s">
        <v>108</v>
      </c>
      <c r="C776" s="10">
        <v>9789588675381</v>
      </c>
      <c r="D776" s="5" t="s">
        <v>684</v>
      </c>
      <c r="E776" s="40" t="s">
        <v>1400</v>
      </c>
      <c r="F776" s="11">
        <v>2011</v>
      </c>
      <c r="G776" s="56">
        <v>23000</v>
      </c>
      <c r="H776" s="39"/>
    </row>
    <row r="777" spans="1:8" s="18" customFormat="1" ht="29.25" customHeight="1" x14ac:dyDescent="0.5">
      <c r="A777" s="57" t="s">
        <v>14</v>
      </c>
      <c r="B777" s="13" t="s">
        <v>14</v>
      </c>
      <c r="C777" s="10">
        <v>9789587620214</v>
      </c>
      <c r="D777" s="5" t="s">
        <v>685</v>
      </c>
      <c r="E777" s="40" t="s">
        <v>993</v>
      </c>
      <c r="F777" s="11">
        <v>2012</v>
      </c>
      <c r="G777" s="56">
        <v>32000</v>
      </c>
      <c r="H777" s="39"/>
    </row>
    <row r="778" spans="1:8" ht="23.25" customHeight="1" x14ac:dyDescent="0.5">
      <c r="A778" s="61" t="s">
        <v>39</v>
      </c>
      <c r="B778" s="13" t="s">
        <v>59</v>
      </c>
      <c r="C778" s="14">
        <v>9789587624120</v>
      </c>
      <c r="D778" s="9" t="s">
        <v>686</v>
      </c>
      <c r="E778" s="40" t="s">
        <v>1401</v>
      </c>
      <c r="F778" s="15">
        <v>2015</v>
      </c>
      <c r="G778" s="60">
        <v>65000</v>
      </c>
      <c r="H778" s="39"/>
    </row>
    <row r="779" spans="1:8" ht="23.25" customHeight="1" x14ac:dyDescent="0.5">
      <c r="A779" s="55" t="s">
        <v>11</v>
      </c>
      <c r="B779" s="8" t="s">
        <v>19</v>
      </c>
      <c r="C779" s="10">
        <v>9789587620627</v>
      </c>
      <c r="D779" s="12" t="s">
        <v>687</v>
      </c>
      <c r="E779" s="40" t="s">
        <v>1402</v>
      </c>
      <c r="F779" s="22">
        <v>2012</v>
      </c>
      <c r="G779" s="59">
        <v>23000</v>
      </c>
      <c r="H779" s="39"/>
    </row>
    <row r="780" spans="1:8" ht="23.25" customHeight="1" x14ac:dyDescent="0.5">
      <c r="A780" s="61" t="s">
        <v>39</v>
      </c>
      <c r="B780" s="13" t="s">
        <v>57</v>
      </c>
      <c r="C780" s="10">
        <v>9789587625486</v>
      </c>
      <c r="D780" s="5" t="s">
        <v>688</v>
      </c>
      <c r="E780" s="40" t="s">
        <v>1174</v>
      </c>
      <c r="F780" s="11">
        <v>2016</v>
      </c>
      <c r="G780" s="56">
        <v>62000</v>
      </c>
      <c r="H780" s="39"/>
    </row>
    <row r="781" spans="1:8" ht="23.25" customHeight="1" x14ac:dyDescent="0.5">
      <c r="A781" s="55" t="s">
        <v>39</v>
      </c>
      <c r="B781" s="13" t="s">
        <v>57</v>
      </c>
      <c r="C781" s="14">
        <v>9789587627794</v>
      </c>
      <c r="D781" s="9" t="s">
        <v>689</v>
      </c>
      <c r="E781" s="40" t="s">
        <v>1174</v>
      </c>
      <c r="F781" s="15">
        <v>2018</v>
      </c>
      <c r="G781" s="60">
        <v>36000</v>
      </c>
      <c r="H781" s="39"/>
    </row>
    <row r="782" spans="1:8" ht="23.25" customHeight="1" x14ac:dyDescent="0.5">
      <c r="A782" s="55" t="s">
        <v>11</v>
      </c>
      <c r="B782" s="13" t="s">
        <v>47</v>
      </c>
      <c r="C782" s="10">
        <v>9789587626308</v>
      </c>
      <c r="D782" s="5" t="s">
        <v>690</v>
      </c>
      <c r="E782" s="40" t="s">
        <v>1403</v>
      </c>
      <c r="F782" s="11">
        <v>2017</v>
      </c>
      <c r="G782" s="56">
        <v>58000</v>
      </c>
      <c r="H782" s="39"/>
    </row>
    <row r="783" spans="1:8" ht="23.25" customHeight="1" x14ac:dyDescent="0.5">
      <c r="A783" s="62" t="s">
        <v>39</v>
      </c>
      <c r="B783" s="44" t="s">
        <v>57</v>
      </c>
      <c r="C783" s="45">
        <v>9789587920499</v>
      </c>
      <c r="D783" s="43" t="s">
        <v>811</v>
      </c>
      <c r="E783" s="46" t="s">
        <v>1404</v>
      </c>
      <c r="F783" s="47">
        <v>2019</v>
      </c>
      <c r="G783" s="63">
        <v>34000</v>
      </c>
      <c r="H783" s="39"/>
    </row>
    <row r="784" spans="1:8" ht="28.5" customHeight="1" x14ac:dyDescent="0.5">
      <c r="A784" s="55" t="s">
        <v>73</v>
      </c>
      <c r="B784" s="8" t="s">
        <v>73</v>
      </c>
      <c r="C784" s="10">
        <v>9786079727017</v>
      </c>
      <c r="D784" s="5" t="s">
        <v>691</v>
      </c>
      <c r="E784" s="40" t="s">
        <v>1405</v>
      </c>
      <c r="F784" s="11">
        <v>2016</v>
      </c>
      <c r="G784" s="56">
        <v>51000</v>
      </c>
      <c r="H784" s="39"/>
    </row>
    <row r="785" spans="1:8" ht="28.5" customHeight="1" x14ac:dyDescent="0.5">
      <c r="A785" s="62" t="s">
        <v>39</v>
      </c>
      <c r="B785" s="44" t="s">
        <v>40</v>
      </c>
      <c r="C785" s="45">
        <v>9789587921663</v>
      </c>
      <c r="D785" s="53" t="s">
        <v>1454</v>
      </c>
      <c r="E785" s="46" t="s">
        <v>1455</v>
      </c>
      <c r="F785" s="54">
        <v>2020</v>
      </c>
      <c r="G785" s="63">
        <v>34000</v>
      </c>
    </row>
    <row r="786" spans="1:8" ht="28.5" customHeight="1" x14ac:dyDescent="0.5">
      <c r="A786" s="57" t="s">
        <v>14</v>
      </c>
      <c r="B786" s="13" t="s">
        <v>14</v>
      </c>
      <c r="C786" s="14">
        <v>9789587623970</v>
      </c>
      <c r="D786" s="9" t="s">
        <v>692</v>
      </c>
      <c r="E786" s="40" t="s">
        <v>1406</v>
      </c>
      <c r="F786" s="15">
        <v>2015</v>
      </c>
      <c r="G786" s="64">
        <v>38000</v>
      </c>
      <c r="H786" s="39"/>
    </row>
    <row r="787" spans="1:8" ht="28.5" customHeight="1" x14ac:dyDescent="0.5">
      <c r="A787" s="57" t="s">
        <v>14</v>
      </c>
      <c r="B787" s="13" t="s">
        <v>14</v>
      </c>
      <c r="C787" s="10">
        <v>9789587620207</v>
      </c>
      <c r="D787" s="5" t="s">
        <v>693</v>
      </c>
      <c r="E787" s="40" t="s">
        <v>1407</v>
      </c>
      <c r="F787" s="11">
        <v>2012</v>
      </c>
      <c r="G787" s="56">
        <v>22000</v>
      </c>
      <c r="H787" s="39"/>
    </row>
    <row r="788" spans="1:8" ht="28.5" customHeight="1" x14ac:dyDescent="0.5">
      <c r="A788" s="57" t="s">
        <v>14</v>
      </c>
      <c r="B788" s="13" t="s">
        <v>14</v>
      </c>
      <c r="C788" s="10">
        <v>9789587621075</v>
      </c>
      <c r="D788" s="5" t="s">
        <v>694</v>
      </c>
      <c r="E788" s="40" t="s">
        <v>962</v>
      </c>
      <c r="F788" s="11">
        <v>2013</v>
      </c>
      <c r="G788" s="56">
        <v>30000</v>
      </c>
      <c r="H788" s="39"/>
    </row>
    <row r="789" spans="1:8" ht="28.5" customHeight="1" x14ac:dyDescent="0.5">
      <c r="A789" s="57" t="s">
        <v>14</v>
      </c>
      <c r="B789" s="13" t="s">
        <v>14</v>
      </c>
      <c r="C789" s="10">
        <v>9789587620238</v>
      </c>
      <c r="D789" s="5" t="s">
        <v>695</v>
      </c>
      <c r="E789" s="40" t="s">
        <v>1408</v>
      </c>
      <c r="F789" s="11">
        <v>2012</v>
      </c>
      <c r="G789" s="56">
        <v>25000</v>
      </c>
      <c r="H789" s="39"/>
    </row>
    <row r="790" spans="1:8" ht="26.25" customHeight="1" x14ac:dyDescent="0.5">
      <c r="A790" s="57" t="s">
        <v>14</v>
      </c>
      <c r="B790" s="13" t="s">
        <v>14</v>
      </c>
      <c r="C790" s="10">
        <v>9789587621068</v>
      </c>
      <c r="D790" s="5" t="s">
        <v>696</v>
      </c>
      <c r="E790" s="40" t="s">
        <v>1409</v>
      </c>
      <c r="F790" s="11">
        <v>2013</v>
      </c>
      <c r="G790" s="56">
        <v>39000</v>
      </c>
      <c r="H790" s="39"/>
    </row>
    <row r="791" spans="1:8" ht="26.25" customHeight="1" x14ac:dyDescent="0.5">
      <c r="A791" s="55" t="s">
        <v>11</v>
      </c>
      <c r="B791" s="13" t="s">
        <v>43</v>
      </c>
      <c r="C791" s="10">
        <v>9789589949023</v>
      </c>
      <c r="D791" s="5" t="s">
        <v>697</v>
      </c>
      <c r="E791" s="40" t="s">
        <v>1410</v>
      </c>
      <c r="F791" s="11">
        <v>2010</v>
      </c>
      <c r="G791" s="56">
        <v>28000</v>
      </c>
      <c r="H791" s="39"/>
    </row>
    <row r="792" spans="1:8" ht="26.25" customHeight="1" x14ac:dyDescent="0.5">
      <c r="A792" s="57" t="s">
        <v>14</v>
      </c>
      <c r="B792" s="13" t="s">
        <v>14</v>
      </c>
      <c r="C792" s="10">
        <v>9789588675176</v>
      </c>
      <c r="D792" s="5" t="s">
        <v>698</v>
      </c>
      <c r="E792" s="40" t="s">
        <v>1411</v>
      </c>
      <c r="F792" s="11">
        <v>2010</v>
      </c>
      <c r="G792" s="56">
        <v>27000</v>
      </c>
      <c r="H792" s="39"/>
    </row>
    <row r="793" spans="1:8" ht="26.25" customHeight="1" x14ac:dyDescent="0.5">
      <c r="A793" s="55" t="s">
        <v>11</v>
      </c>
      <c r="B793" s="17" t="s">
        <v>12</v>
      </c>
      <c r="C793" s="14">
        <v>9789587628630</v>
      </c>
      <c r="D793" s="9" t="s">
        <v>699</v>
      </c>
      <c r="E793" s="40" t="s">
        <v>1412</v>
      </c>
      <c r="F793" s="15">
        <v>2018</v>
      </c>
      <c r="G793" s="60">
        <v>36000</v>
      </c>
      <c r="H793" s="39"/>
    </row>
    <row r="794" spans="1:8" ht="26.25" customHeight="1" x14ac:dyDescent="0.5">
      <c r="A794" s="61" t="s">
        <v>39</v>
      </c>
      <c r="B794" s="8" t="s">
        <v>261</v>
      </c>
      <c r="C794" s="10">
        <v>9789587622683</v>
      </c>
      <c r="D794" s="12" t="s">
        <v>700</v>
      </c>
      <c r="E794" s="40" t="s">
        <v>1057</v>
      </c>
      <c r="F794" s="22">
        <v>2015</v>
      </c>
      <c r="G794" s="56">
        <v>28000</v>
      </c>
      <c r="H794" s="39"/>
    </row>
    <row r="795" spans="1:8" ht="26.25" customHeight="1" x14ac:dyDescent="0.5">
      <c r="A795" s="55" t="s">
        <v>29</v>
      </c>
      <c r="B795" s="13" t="s">
        <v>29</v>
      </c>
      <c r="C795" s="10">
        <v>9789587622546</v>
      </c>
      <c r="D795" s="12" t="s">
        <v>701</v>
      </c>
      <c r="E795" s="40" t="s">
        <v>1413</v>
      </c>
      <c r="F795" s="22">
        <v>2015</v>
      </c>
      <c r="G795" s="56">
        <v>36000</v>
      </c>
      <c r="H795" s="39"/>
    </row>
    <row r="796" spans="1:8" ht="26.25" customHeight="1" x14ac:dyDescent="0.5">
      <c r="A796" s="55" t="s">
        <v>11</v>
      </c>
      <c r="B796" s="13" t="s">
        <v>43</v>
      </c>
      <c r="C796" s="14">
        <v>9789587621563</v>
      </c>
      <c r="D796" s="9" t="s">
        <v>702</v>
      </c>
      <c r="E796" s="40" t="s">
        <v>1095</v>
      </c>
      <c r="F796" s="15">
        <v>2013</v>
      </c>
      <c r="G796" s="60">
        <v>39000</v>
      </c>
      <c r="H796" s="39"/>
    </row>
    <row r="797" spans="1:8" ht="26.25" customHeight="1" x14ac:dyDescent="0.5">
      <c r="A797" s="55" t="s">
        <v>245</v>
      </c>
      <c r="B797" s="13" t="s">
        <v>245</v>
      </c>
      <c r="C797" s="14">
        <v>9789587621761</v>
      </c>
      <c r="D797" s="9" t="s">
        <v>703</v>
      </c>
      <c r="E797" s="40" t="s">
        <v>1414</v>
      </c>
      <c r="F797" s="15">
        <v>2014</v>
      </c>
      <c r="G797" s="60">
        <v>41000</v>
      </c>
      <c r="H797" s="39"/>
    </row>
    <row r="798" spans="1:8" ht="24" customHeight="1" x14ac:dyDescent="0.5">
      <c r="A798" s="55" t="s">
        <v>11</v>
      </c>
      <c r="B798" s="13" t="s">
        <v>47</v>
      </c>
      <c r="C798" s="10">
        <v>9789587625967</v>
      </c>
      <c r="D798" s="5" t="s">
        <v>704</v>
      </c>
      <c r="E798" s="40" t="s">
        <v>1415</v>
      </c>
      <c r="F798" s="11">
        <v>2016</v>
      </c>
      <c r="G798" s="56">
        <v>27000</v>
      </c>
      <c r="H798" s="39"/>
    </row>
    <row r="799" spans="1:8" ht="24" customHeight="1" x14ac:dyDescent="0.5">
      <c r="A799" s="55" t="s">
        <v>11</v>
      </c>
      <c r="B799" s="13" t="s">
        <v>47</v>
      </c>
      <c r="C799" s="10">
        <v>9789588675664</v>
      </c>
      <c r="D799" s="5" t="s">
        <v>705</v>
      </c>
      <c r="E799" s="40" t="s">
        <v>1415</v>
      </c>
      <c r="F799" s="11">
        <v>2011</v>
      </c>
      <c r="G799" s="56">
        <v>27000</v>
      </c>
      <c r="H799" s="39"/>
    </row>
    <row r="800" spans="1:8" ht="24" customHeight="1" x14ac:dyDescent="0.5">
      <c r="A800" s="57" t="s">
        <v>16</v>
      </c>
      <c r="B800" s="8" t="s">
        <v>17</v>
      </c>
      <c r="C800" s="10">
        <v>9789587625264</v>
      </c>
      <c r="D800" s="5" t="s">
        <v>706</v>
      </c>
      <c r="E800" s="40" t="s">
        <v>1416</v>
      </c>
      <c r="F800" s="11">
        <v>2016</v>
      </c>
      <c r="G800" s="56">
        <v>27000</v>
      </c>
      <c r="H800" s="39"/>
    </row>
    <row r="801" spans="1:8" ht="27" customHeight="1" x14ac:dyDescent="0.5">
      <c r="A801" s="57" t="s">
        <v>14</v>
      </c>
      <c r="B801" s="8" t="s">
        <v>14</v>
      </c>
      <c r="C801" s="14">
        <v>9789587623963</v>
      </c>
      <c r="D801" s="9" t="s">
        <v>707</v>
      </c>
      <c r="E801" s="40" t="s">
        <v>1417</v>
      </c>
      <c r="F801" s="15">
        <v>2015</v>
      </c>
      <c r="G801" s="60">
        <v>34000</v>
      </c>
      <c r="H801" s="39"/>
    </row>
    <row r="802" spans="1:8" ht="27" customHeight="1" x14ac:dyDescent="0.5">
      <c r="A802" s="55" t="s">
        <v>11</v>
      </c>
      <c r="B802" s="17" t="s">
        <v>19</v>
      </c>
      <c r="C802" s="14">
        <v>9789585972766</v>
      </c>
      <c r="D802" s="9" t="s">
        <v>708</v>
      </c>
      <c r="E802" s="40" t="s">
        <v>1418</v>
      </c>
      <c r="F802" s="15">
        <v>2018</v>
      </c>
      <c r="G802" s="60">
        <v>49000</v>
      </c>
      <c r="H802" s="39"/>
    </row>
    <row r="803" spans="1:8" ht="24" customHeight="1" x14ac:dyDescent="0.5">
      <c r="A803" s="61" t="s">
        <v>39</v>
      </c>
      <c r="B803" s="13" t="s">
        <v>40</v>
      </c>
      <c r="C803" s="10">
        <v>9789587621181</v>
      </c>
      <c r="D803" s="5" t="s">
        <v>709</v>
      </c>
      <c r="E803" s="40" t="s">
        <v>876</v>
      </c>
      <c r="F803" s="11">
        <v>2013</v>
      </c>
      <c r="G803" s="56">
        <v>32000</v>
      </c>
      <c r="H803" s="39"/>
    </row>
    <row r="804" spans="1:8" ht="26.25" customHeight="1" x14ac:dyDescent="0.5">
      <c r="A804" s="61" t="s">
        <v>39</v>
      </c>
      <c r="B804" s="13" t="s">
        <v>40</v>
      </c>
      <c r="C804" s="10">
        <v>9789587625349</v>
      </c>
      <c r="D804" s="5" t="s">
        <v>710</v>
      </c>
      <c r="E804" s="40" t="s">
        <v>1231</v>
      </c>
      <c r="F804" s="11">
        <v>2016</v>
      </c>
      <c r="G804" s="56">
        <v>35000</v>
      </c>
      <c r="H804" s="39"/>
    </row>
    <row r="805" spans="1:8" ht="36.75" customHeight="1" x14ac:dyDescent="0.5">
      <c r="A805" s="61" t="s">
        <v>31</v>
      </c>
      <c r="B805" s="8" t="s">
        <v>265</v>
      </c>
      <c r="C805" s="10">
        <v>9789587624595</v>
      </c>
      <c r="D805" s="5" t="s">
        <v>711</v>
      </c>
      <c r="E805" s="40" t="s">
        <v>1102</v>
      </c>
      <c r="F805" s="11">
        <v>2015</v>
      </c>
      <c r="G805" s="56">
        <v>30000</v>
      </c>
      <c r="H805" s="39"/>
    </row>
    <row r="806" spans="1:8" ht="16.5" customHeight="1" x14ac:dyDescent="0.5">
      <c r="A806" s="61" t="s">
        <v>31</v>
      </c>
      <c r="B806" s="8" t="s">
        <v>265</v>
      </c>
      <c r="C806" s="10">
        <v>9789587624939</v>
      </c>
      <c r="D806" s="5" t="s">
        <v>712</v>
      </c>
      <c r="E806" s="40" t="s">
        <v>1102</v>
      </c>
      <c r="F806" s="11">
        <v>2016</v>
      </c>
      <c r="G806" s="56">
        <v>35000</v>
      </c>
      <c r="H806" s="39"/>
    </row>
    <row r="807" spans="1:8" ht="27.75" customHeight="1" x14ac:dyDescent="0.5">
      <c r="A807" s="55" t="s">
        <v>39</v>
      </c>
      <c r="B807" s="13" t="s">
        <v>40</v>
      </c>
      <c r="C807" s="14">
        <v>9789587627923</v>
      </c>
      <c r="D807" s="9" t="s">
        <v>713</v>
      </c>
      <c r="E807" s="40" t="s">
        <v>1419</v>
      </c>
      <c r="F807" s="15">
        <v>2018</v>
      </c>
      <c r="G807" s="60">
        <v>54000</v>
      </c>
      <c r="H807" s="39"/>
    </row>
    <row r="808" spans="1:8" ht="27" customHeight="1" x14ac:dyDescent="0.5">
      <c r="A808" s="62" t="s">
        <v>39</v>
      </c>
      <c r="B808" s="44" t="s">
        <v>40</v>
      </c>
      <c r="C808" s="45">
        <v>9789587921168</v>
      </c>
      <c r="D808" s="43" t="s">
        <v>825</v>
      </c>
      <c r="E808" s="46" t="s">
        <v>1420</v>
      </c>
      <c r="F808" s="47">
        <v>2019</v>
      </c>
      <c r="G808" s="65">
        <v>69000</v>
      </c>
      <c r="H808" s="39"/>
    </row>
    <row r="809" spans="1:8" s="84" customFormat="1" ht="20.25" customHeight="1" x14ac:dyDescent="0.5">
      <c r="A809" s="57" t="s">
        <v>16</v>
      </c>
      <c r="B809" s="8" t="s">
        <v>17</v>
      </c>
      <c r="C809" s="10">
        <v>9789587624878</v>
      </c>
      <c r="D809" s="5" t="s">
        <v>714</v>
      </c>
      <c r="E809" s="40" t="s">
        <v>1421</v>
      </c>
      <c r="F809" s="11">
        <v>2016</v>
      </c>
      <c r="G809" s="56">
        <v>48000</v>
      </c>
      <c r="H809" s="39"/>
    </row>
    <row r="810" spans="1:8" ht="27.75" customHeight="1" x14ac:dyDescent="0.5">
      <c r="A810" s="55" t="s">
        <v>39</v>
      </c>
      <c r="B810" s="13" t="s">
        <v>40</v>
      </c>
      <c r="C810" s="14">
        <v>9789587629248</v>
      </c>
      <c r="D810" s="9" t="s">
        <v>715</v>
      </c>
      <c r="E810" s="40" t="s">
        <v>1422</v>
      </c>
      <c r="F810" s="15">
        <v>2019</v>
      </c>
      <c r="G810" s="60">
        <v>44000</v>
      </c>
      <c r="H810" s="39"/>
    </row>
    <row r="811" spans="1:8" ht="30.75" customHeight="1" x14ac:dyDescent="0.5">
      <c r="A811" s="55" t="s">
        <v>39</v>
      </c>
      <c r="B811" s="13" t="s">
        <v>40</v>
      </c>
      <c r="C811" s="14">
        <v>9789587624830</v>
      </c>
      <c r="D811" s="9" t="s">
        <v>763</v>
      </c>
      <c r="E811" s="40" t="s">
        <v>1423</v>
      </c>
      <c r="F811" s="15">
        <v>2019</v>
      </c>
      <c r="G811" s="60">
        <v>34000</v>
      </c>
      <c r="H811" s="39"/>
    </row>
    <row r="812" spans="1:8" ht="26.25" customHeight="1" x14ac:dyDescent="0.5">
      <c r="A812" s="55" t="s">
        <v>11</v>
      </c>
      <c r="B812" s="13" t="s">
        <v>47</v>
      </c>
      <c r="C812" s="14">
        <v>9789587627732</v>
      </c>
      <c r="D812" s="9" t="s">
        <v>716</v>
      </c>
      <c r="E812" s="40" t="s">
        <v>1424</v>
      </c>
      <c r="F812" s="15">
        <v>2018</v>
      </c>
      <c r="G812" s="60">
        <v>52000</v>
      </c>
      <c r="H812" s="39"/>
    </row>
    <row r="813" spans="1:8" ht="26.25" customHeight="1" x14ac:dyDescent="0.5">
      <c r="A813" s="62" t="s">
        <v>39</v>
      </c>
      <c r="B813" s="44" t="s">
        <v>261</v>
      </c>
      <c r="C813" s="45">
        <v>9789587921182</v>
      </c>
      <c r="D813" s="43" t="s">
        <v>842</v>
      </c>
      <c r="E813" s="46" t="s">
        <v>1425</v>
      </c>
      <c r="F813" s="47">
        <v>2020</v>
      </c>
      <c r="G813" s="65">
        <v>49000</v>
      </c>
      <c r="H813" s="39"/>
    </row>
    <row r="814" spans="1:8" ht="26.25" customHeight="1" x14ac:dyDescent="0.5">
      <c r="A814" s="61" t="s">
        <v>39</v>
      </c>
      <c r="B814" s="8" t="s">
        <v>57</v>
      </c>
      <c r="C814" s="10">
        <v>9789588675374</v>
      </c>
      <c r="D814" s="5" t="s">
        <v>737</v>
      </c>
      <c r="E814" s="40" t="s">
        <v>1426</v>
      </c>
      <c r="F814" s="11">
        <v>2011</v>
      </c>
      <c r="G814" s="56">
        <v>35000</v>
      </c>
      <c r="H814" s="39"/>
    </row>
    <row r="815" spans="1:8" ht="26.25" customHeight="1" x14ac:dyDescent="0.5">
      <c r="A815" s="55" t="s">
        <v>11</v>
      </c>
      <c r="B815" s="13" t="s">
        <v>12</v>
      </c>
      <c r="C815" s="14">
        <v>9789585972797</v>
      </c>
      <c r="D815" s="9" t="s">
        <v>717</v>
      </c>
      <c r="E815" s="40" t="s">
        <v>1427</v>
      </c>
      <c r="F815" s="15">
        <v>2018</v>
      </c>
      <c r="G815" s="60">
        <v>49000</v>
      </c>
      <c r="H815" s="39"/>
    </row>
    <row r="816" spans="1:8" ht="26.25" customHeight="1" x14ac:dyDescent="0.5">
      <c r="A816" s="57" t="s">
        <v>16</v>
      </c>
      <c r="B816" s="8" t="s">
        <v>17</v>
      </c>
      <c r="C816" s="10">
        <v>9789585871113</v>
      </c>
      <c r="D816" s="5" t="s">
        <v>718</v>
      </c>
      <c r="E816" s="40" t="s">
        <v>880</v>
      </c>
      <c r="F816" s="11">
        <v>2015</v>
      </c>
      <c r="G816" s="56">
        <v>50000</v>
      </c>
      <c r="H816" s="39"/>
    </row>
    <row r="817" spans="1:8" ht="26.25" customHeight="1" x14ac:dyDescent="0.5">
      <c r="A817" s="55" t="s">
        <v>73</v>
      </c>
      <c r="B817" s="8" t="s">
        <v>73</v>
      </c>
      <c r="C817" s="10">
        <v>9786079727000</v>
      </c>
      <c r="D817" s="5" t="s">
        <v>719</v>
      </c>
      <c r="E817" s="40" t="s">
        <v>1405</v>
      </c>
      <c r="F817" s="11">
        <v>2016</v>
      </c>
      <c r="G817" s="56">
        <v>61000</v>
      </c>
      <c r="H817" s="39"/>
    </row>
    <row r="818" spans="1:8" ht="26.25" customHeight="1" x14ac:dyDescent="0.5">
      <c r="A818" s="61" t="s">
        <v>39</v>
      </c>
      <c r="B818" s="13" t="s">
        <v>40</v>
      </c>
      <c r="C818" s="10">
        <v>9789588675848</v>
      </c>
      <c r="D818" s="5" t="s">
        <v>738</v>
      </c>
      <c r="E818" s="40" t="s">
        <v>917</v>
      </c>
      <c r="F818" s="11">
        <v>2011</v>
      </c>
      <c r="G818" s="56">
        <v>26000</v>
      </c>
      <c r="H818" s="39"/>
    </row>
    <row r="819" spans="1:8" s="84" customFormat="1" ht="26.25" customHeight="1" x14ac:dyDescent="0.5">
      <c r="A819" s="55" t="s">
        <v>11</v>
      </c>
      <c r="B819" s="8" t="s">
        <v>19</v>
      </c>
      <c r="C819" s="10">
        <v>9789587621457</v>
      </c>
      <c r="D819" s="12" t="s">
        <v>720</v>
      </c>
      <c r="E819" s="40" t="s">
        <v>1428</v>
      </c>
      <c r="F819" s="22">
        <v>2013</v>
      </c>
      <c r="G819" s="59">
        <v>41000</v>
      </c>
      <c r="H819" s="39"/>
    </row>
    <row r="820" spans="1:8" ht="16.5" customHeight="1" x14ac:dyDescent="0.5">
      <c r="A820" s="55" t="s">
        <v>31</v>
      </c>
      <c r="B820" s="13" t="s">
        <v>31</v>
      </c>
      <c r="C820" s="14">
        <v>9789587628067</v>
      </c>
      <c r="D820" s="9" t="s">
        <v>721</v>
      </c>
      <c r="E820" s="40" t="s">
        <v>34</v>
      </c>
      <c r="F820" s="15">
        <v>2018</v>
      </c>
      <c r="G820" s="60">
        <v>33000</v>
      </c>
      <c r="H820" s="39"/>
    </row>
    <row r="821" spans="1:8" s="84" customFormat="1" ht="33.75" customHeight="1" x14ac:dyDescent="0.5">
      <c r="A821" s="61" t="s">
        <v>39</v>
      </c>
      <c r="B821" s="13" t="s">
        <v>40</v>
      </c>
      <c r="C821" s="10">
        <v>9789587625998</v>
      </c>
      <c r="D821" s="5" t="s">
        <v>722</v>
      </c>
      <c r="E821" s="40" t="s">
        <v>218</v>
      </c>
      <c r="F821" s="11">
        <v>2016</v>
      </c>
      <c r="G821" s="56">
        <v>78000</v>
      </c>
      <c r="H821" s="39"/>
    </row>
    <row r="822" spans="1:8" ht="33.75" customHeight="1" x14ac:dyDescent="0.5">
      <c r="A822" s="61" t="s">
        <v>39</v>
      </c>
      <c r="B822" s="13" t="s">
        <v>40</v>
      </c>
      <c r="C822" s="10">
        <v>9789587625981</v>
      </c>
      <c r="D822" s="5" t="s">
        <v>724</v>
      </c>
      <c r="E822" s="40" t="s">
        <v>1429</v>
      </c>
      <c r="F822" s="11">
        <v>2016</v>
      </c>
      <c r="G822" s="56">
        <v>52000</v>
      </c>
      <c r="H822" s="39"/>
    </row>
    <row r="823" spans="1:8" ht="33.75" customHeight="1" x14ac:dyDescent="0.5">
      <c r="A823" s="61" t="s">
        <v>39</v>
      </c>
      <c r="B823" s="13" t="s">
        <v>40</v>
      </c>
      <c r="C823" s="10">
        <v>9789587620078</v>
      </c>
      <c r="D823" s="5" t="s">
        <v>725</v>
      </c>
      <c r="E823" s="40" t="s">
        <v>1430</v>
      </c>
      <c r="F823" s="11">
        <v>2012</v>
      </c>
      <c r="G823" s="56">
        <v>43000</v>
      </c>
      <c r="H823" s="39"/>
    </row>
    <row r="824" spans="1:8" ht="33.75" customHeight="1" x14ac:dyDescent="0.5">
      <c r="A824" s="61" t="s">
        <v>39</v>
      </c>
      <c r="B824" s="13" t="s">
        <v>40</v>
      </c>
      <c r="C824" s="14">
        <v>9789587622461</v>
      </c>
      <c r="D824" s="9" t="s">
        <v>726</v>
      </c>
      <c r="E824" s="40" t="s">
        <v>1110</v>
      </c>
      <c r="F824" s="15">
        <v>2014</v>
      </c>
      <c r="G824" s="60">
        <v>32000</v>
      </c>
      <c r="H824" s="39"/>
    </row>
    <row r="825" spans="1:8" s="84" customFormat="1" ht="33.75" customHeight="1" x14ac:dyDescent="0.5">
      <c r="A825" s="55" t="s">
        <v>39</v>
      </c>
      <c r="B825" s="13" t="s">
        <v>40</v>
      </c>
      <c r="C825" s="14">
        <v>9789587629743</v>
      </c>
      <c r="D825" s="9" t="s">
        <v>727</v>
      </c>
      <c r="E825" s="40" t="s">
        <v>1431</v>
      </c>
      <c r="F825" s="15">
        <v>2019</v>
      </c>
      <c r="G825" s="60">
        <v>31000</v>
      </c>
      <c r="H825" s="39"/>
    </row>
    <row r="826" spans="1:8" ht="33.75" customHeight="1" thickBot="1" x14ac:dyDescent="0.55000000000000004">
      <c r="A826" s="77" t="s">
        <v>11</v>
      </c>
      <c r="B826" s="78" t="s">
        <v>12</v>
      </c>
      <c r="C826" s="79">
        <v>9789587621518</v>
      </c>
      <c r="D826" s="80" t="s">
        <v>728</v>
      </c>
      <c r="E826" s="81" t="s">
        <v>1072</v>
      </c>
      <c r="F826" s="82">
        <v>2014</v>
      </c>
      <c r="G826" s="83">
        <v>39000</v>
      </c>
      <c r="H826" s="39"/>
    </row>
  </sheetData>
  <sheetProtection insertColumns="0" insertRows="0" deleteColumns="0" deleteRows="0" selectLockedCells="1" autoFilter="0"/>
  <autoFilter ref="A11:H826" xr:uid="{00000000-0009-0000-0000-000000000000}">
    <sortState xmlns:xlrd2="http://schemas.microsoft.com/office/spreadsheetml/2017/richdata2" ref="A12:H826">
      <sortCondition ref="D11:D826"/>
    </sortState>
  </autoFilter>
  <mergeCells count="4">
    <mergeCell ref="A5:G5"/>
    <mergeCell ref="A7:G7"/>
    <mergeCell ref="A8:G8"/>
    <mergeCell ref="A6:G6"/>
  </mergeCells>
  <dataValidations count="1">
    <dataValidation allowBlank="1" showInputMessage="1" showErrorMessage="1" prompt="El título de esta hoja de cálculo se encuentra en esta celda. Escriba la fecha en la celda de la derecha. Los totales del presupuesto se calculan automáticamente en la tabla Totales que comienza en la celda B4" sqref="A5" xr:uid="{00000000-0002-0000-0000-000000000000}"/>
  </dataValidations>
  <hyperlinks>
    <hyperlink ref="D823" r:id="rId1" display="http://www.pos.edicionesdelau.com/index.php/reports/item_history/1969-12-31/2012-08-09/239/all" xr:uid="{00000000-0004-0000-0000-000000000000}"/>
  </hyperlinks>
  <printOptions horizontalCentered="1"/>
  <pageMargins left="0.25" right="0.25" top="0.25" bottom="0.25" header="0.25" footer="0.25"/>
  <pageSetup paperSize="9" scale="62" fitToHeight="0" orientation="portrait" r:id="rId2"/>
  <headerFooter>
    <oddFooter>Página &amp;P&amp;R&amp;F</oddFooter>
    <firstFooter>Página &amp;P de &amp;F</first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ORDEN ALFABETICO </vt:lpstr>
      <vt:lpstr>'ORDEN ALFABETICO '!Área_de_impresión</vt:lpstr>
      <vt:lpstr>'ORDEN ALFABETICO '!Título_PRESUPUESTO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AsisComercial</dc:creator>
  <cp:lastModifiedBy>Laura</cp:lastModifiedBy>
  <cp:lastPrinted>2019-10-01T19:27:21Z</cp:lastPrinted>
  <dcterms:created xsi:type="dcterms:W3CDTF">2017-11-25T19:49:04Z</dcterms:created>
  <dcterms:modified xsi:type="dcterms:W3CDTF">2020-04-27T21:24:52Z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2017-11-25T19:49:12.3280575Z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